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acp_test\step_overshoot\"/>
    </mc:Choice>
  </mc:AlternateContent>
  <xr:revisionPtr revIDLastSave="0" documentId="13_ncr:9_{EE9E61C4-7190-49D4-B5B2-6B6DCD1C7B2E}" xr6:coauthVersionLast="47" xr6:coauthVersionMax="47" xr10:uidLastSave="{00000000-0000-0000-0000-000000000000}"/>
  <bookViews>
    <workbookView xWindow="-110" yWindow="-110" windowWidth="25820" windowHeight="15500" activeTab="1" xr2:uid="{7B5F0ADA-1323-4376-9B9A-11C70D0C6CCC}"/>
  </bookViews>
  <sheets>
    <sheet name="acp_step_overshoot_1" sheetId="1" r:id="rId1"/>
    <sheet name="Sheet1" sheetId="2" r:id="rId2"/>
  </sheets>
  <externalReferences>
    <externalReference r:id="rId3"/>
  </externalReferences>
  <definedNames>
    <definedName name="_xlchart.v1.0" hidden="1">acp_step_overshoot_1!$E$1</definedName>
    <definedName name="_xlchart.v1.1" hidden="1">acp_step_overshoot_1!$E$2:$E$861</definedName>
    <definedName name="_xlchart.v1.10" hidden="1">Sheet1!$E$96:$E$464</definedName>
    <definedName name="_xlchart.v1.11" hidden="1">[1]acp_step_overshoot2!$E$1</definedName>
    <definedName name="_xlchart.v1.12" hidden="1">[1]acp_step_overshoot2!$E$2:$E$95</definedName>
    <definedName name="_xlchart.v1.2" hidden="1">acp_step_overshoot_1!$E$1</definedName>
    <definedName name="_xlchart.v1.3" hidden="1">acp_step_overshoot_1!$E$2:$E$861</definedName>
    <definedName name="_xlchart.v1.4" hidden="1">acp_step_overshoot_1!$E$1</definedName>
    <definedName name="_xlchart.v1.5" hidden="1">acp_step_overshoot_1!$E$2:$E$95</definedName>
    <definedName name="_xlchart.v1.6" hidden="1">acp_step_overshoot_1!$E$1</definedName>
    <definedName name="_xlchart.v1.7" hidden="1">acp_step_overshoot_1!$E$2:$E$861</definedName>
    <definedName name="_xlchart.v1.8" hidden="1">Sheet1!$E$96:$E$464</definedName>
    <definedName name="_xlchart.v1.9" hidden="1">Sheet1!$E$96:$E$464</definedName>
  </definedNames>
  <calcPr calcId="0"/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6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6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E2" i="2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3" i="1"/>
</calcChain>
</file>

<file path=xl/sharedStrings.xml><?xml version="1.0" encoding="utf-8"?>
<sst xmlns="http://schemas.openxmlformats.org/spreadsheetml/2006/main" count="12" uniqueCount="7">
  <si>
    <t>TimeStamp</t>
  </si>
  <si>
    <t xml:space="preserve"> angular velocity[rad/s]</t>
  </si>
  <si>
    <t xml:space="preserve"> voltage ['V'] </t>
  </si>
  <si>
    <t>time[s]</t>
  </si>
  <si>
    <t>deviancy</t>
  </si>
  <si>
    <t>avg of prev10</t>
  </si>
  <si>
    <t>devation of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</si>
</sst>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Chart Title</a:t>
            </a:r>
          </a:p>
        </c:rich>
      </c:tx>
      <c:layout>
        <c:manualLayout>
          <c:xMode val="edge"/>
          <c:yMode val="edge"/>
          <c:x val="0.31882471351792113"/>
          <c:y val="3.0925555612915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acp_step_overshoot_1!$C$1</c:f>
              <c:strCache>
                <c:ptCount val="1"/>
                <c:pt idx="0">
                  <c:v> angular velocity[rad/s]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acp_step_overshoot_1!$B$2:$B$861</c:f>
              <c:numCache>
                <c:formatCode>General</c:formatCode>
                <c:ptCount val="860"/>
                <c:pt idx="0">
                  <c:v>0</c:v>
                </c:pt>
                <c:pt idx="1">
                  <c:v>1.0928E-2</c:v>
                </c:pt>
                <c:pt idx="2">
                  <c:v>2.1634E-2</c:v>
                </c:pt>
                <c:pt idx="3">
                  <c:v>3.2339E-2</c:v>
                </c:pt>
                <c:pt idx="4">
                  <c:v>4.3059E-2</c:v>
                </c:pt>
                <c:pt idx="5">
                  <c:v>5.3748000000000004E-2</c:v>
                </c:pt>
                <c:pt idx="6">
                  <c:v>6.4439999999999997E-2</c:v>
                </c:pt>
                <c:pt idx="7">
                  <c:v>7.5126999999999999E-2</c:v>
                </c:pt>
                <c:pt idx="8">
                  <c:v>8.5817000000000004E-2</c:v>
                </c:pt>
                <c:pt idx="9">
                  <c:v>9.6504000000000006E-2</c:v>
                </c:pt>
                <c:pt idx="10">
                  <c:v>0.107199</c:v>
                </c:pt>
                <c:pt idx="11">
                  <c:v>0.117885</c:v>
                </c:pt>
                <c:pt idx="12">
                  <c:v>0.128581</c:v>
                </c:pt>
                <c:pt idx="13">
                  <c:v>0.139268</c:v>
                </c:pt>
                <c:pt idx="14">
                  <c:v>0.14995900000000001</c:v>
                </c:pt>
                <c:pt idx="15">
                  <c:v>0.16064500000000001</c:v>
                </c:pt>
                <c:pt idx="16">
                  <c:v>0.17133600000000002</c:v>
                </c:pt>
                <c:pt idx="17">
                  <c:v>0.18202100000000002</c:v>
                </c:pt>
                <c:pt idx="18">
                  <c:v>0.19271600000000003</c:v>
                </c:pt>
                <c:pt idx="19">
                  <c:v>0.20341500000000001</c:v>
                </c:pt>
                <c:pt idx="20">
                  <c:v>0.21410500000000002</c:v>
                </c:pt>
                <c:pt idx="21">
                  <c:v>0.22482600000000003</c:v>
                </c:pt>
                <c:pt idx="22">
                  <c:v>0.23551300000000003</c:v>
                </c:pt>
                <c:pt idx="23">
                  <c:v>0.24621300000000002</c:v>
                </c:pt>
                <c:pt idx="24">
                  <c:v>0.25690099999999999</c:v>
                </c:pt>
                <c:pt idx="25">
                  <c:v>0.26758999999999999</c:v>
                </c:pt>
                <c:pt idx="26">
                  <c:v>0.27827799999999997</c:v>
                </c:pt>
                <c:pt idx="27">
                  <c:v>0.28896899999999998</c:v>
                </c:pt>
                <c:pt idx="28">
                  <c:v>0.29966499999999996</c:v>
                </c:pt>
                <c:pt idx="29">
                  <c:v>0.31036099999999994</c:v>
                </c:pt>
                <c:pt idx="30">
                  <c:v>0.32105399999999995</c:v>
                </c:pt>
                <c:pt idx="31">
                  <c:v>0.33174899999999996</c:v>
                </c:pt>
                <c:pt idx="32">
                  <c:v>0.34244299999999994</c:v>
                </c:pt>
                <c:pt idx="33">
                  <c:v>0.35313999999999995</c:v>
                </c:pt>
                <c:pt idx="34">
                  <c:v>0.36382999999999993</c:v>
                </c:pt>
                <c:pt idx="35">
                  <c:v>0.37452799999999992</c:v>
                </c:pt>
                <c:pt idx="36">
                  <c:v>0.38522299999999993</c:v>
                </c:pt>
                <c:pt idx="37">
                  <c:v>0.39591399999999993</c:v>
                </c:pt>
                <c:pt idx="38">
                  <c:v>0.40660999999999992</c:v>
                </c:pt>
                <c:pt idx="39">
                  <c:v>0.41729999999999989</c:v>
                </c:pt>
                <c:pt idx="40">
                  <c:v>0.42798799999999987</c:v>
                </c:pt>
                <c:pt idx="41">
                  <c:v>0.43867799999999985</c:v>
                </c:pt>
                <c:pt idx="42">
                  <c:v>0.44936999999999983</c:v>
                </c:pt>
                <c:pt idx="43">
                  <c:v>0.4600619999999998</c:v>
                </c:pt>
                <c:pt idx="44">
                  <c:v>0.47076399999999979</c:v>
                </c:pt>
                <c:pt idx="45">
                  <c:v>0.4814549999999998</c:v>
                </c:pt>
                <c:pt idx="46">
                  <c:v>0.49214899999999978</c:v>
                </c:pt>
                <c:pt idx="47">
                  <c:v>0.50284199999999979</c:v>
                </c:pt>
                <c:pt idx="48">
                  <c:v>0.5135329999999998</c:v>
                </c:pt>
                <c:pt idx="49">
                  <c:v>0.52423099999999978</c:v>
                </c:pt>
                <c:pt idx="50">
                  <c:v>0.53491699999999975</c:v>
                </c:pt>
                <c:pt idx="51">
                  <c:v>0.54560899999999979</c:v>
                </c:pt>
                <c:pt idx="52">
                  <c:v>0.5563309999999998</c:v>
                </c:pt>
                <c:pt idx="53">
                  <c:v>0.56701999999999975</c:v>
                </c:pt>
                <c:pt idx="54">
                  <c:v>0.57771799999999973</c:v>
                </c:pt>
                <c:pt idx="55">
                  <c:v>0.58840399999999971</c:v>
                </c:pt>
                <c:pt idx="56">
                  <c:v>0.59909799999999969</c:v>
                </c:pt>
                <c:pt idx="57">
                  <c:v>0.60978999999999972</c:v>
                </c:pt>
                <c:pt idx="58">
                  <c:v>0.6204799999999997</c:v>
                </c:pt>
                <c:pt idx="59">
                  <c:v>0.6311709999999997</c:v>
                </c:pt>
                <c:pt idx="60">
                  <c:v>0.64185899999999974</c:v>
                </c:pt>
                <c:pt idx="61">
                  <c:v>0.65255399999999975</c:v>
                </c:pt>
                <c:pt idx="62">
                  <c:v>0.66324799999999973</c:v>
                </c:pt>
                <c:pt idx="63">
                  <c:v>0.67393899999999973</c:v>
                </c:pt>
                <c:pt idx="64">
                  <c:v>0.68462999999999974</c:v>
                </c:pt>
                <c:pt idx="65">
                  <c:v>0.69532499999999975</c:v>
                </c:pt>
                <c:pt idx="66">
                  <c:v>0.7060139999999997</c:v>
                </c:pt>
                <c:pt idx="67">
                  <c:v>0.7167049999999997</c:v>
                </c:pt>
                <c:pt idx="68">
                  <c:v>0.72739299999999973</c:v>
                </c:pt>
                <c:pt idx="69">
                  <c:v>0.73808199999999968</c:v>
                </c:pt>
                <c:pt idx="70">
                  <c:v>0.74876899999999968</c:v>
                </c:pt>
                <c:pt idx="71">
                  <c:v>0.75945999999999969</c:v>
                </c:pt>
                <c:pt idx="72">
                  <c:v>0.7701509999999997</c:v>
                </c:pt>
                <c:pt idx="73">
                  <c:v>0.78083899999999973</c:v>
                </c:pt>
                <c:pt idx="74">
                  <c:v>0.79153499999999977</c:v>
                </c:pt>
                <c:pt idx="75">
                  <c:v>0.80223599999999973</c:v>
                </c:pt>
                <c:pt idx="76">
                  <c:v>0.81292999999999971</c:v>
                </c:pt>
                <c:pt idx="77">
                  <c:v>0.82362199999999974</c:v>
                </c:pt>
                <c:pt idx="78">
                  <c:v>0.83430999999999977</c:v>
                </c:pt>
                <c:pt idx="79">
                  <c:v>0.84499899999999972</c:v>
                </c:pt>
                <c:pt idx="80">
                  <c:v>0.8556889999999997</c:v>
                </c:pt>
                <c:pt idx="81">
                  <c:v>0.86637999999999971</c:v>
                </c:pt>
                <c:pt idx="82">
                  <c:v>0.87706899999999965</c:v>
                </c:pt>
                <c:pt idx="83">
                  <c:v>0.88776699999999964</c:v>
                </c:pt>
                <c:pt idx="84">
                  <c:v>0.89845799999999965</c:v>
                </c:pt>
                <c:pt idx="85">
                  <c:v>0.90914799999999962</c:v>
                </c:pt>
                <c:pt idx="86">
                  <c:v>0.91983999999999966</c:v>
                </c:pt>
                <c:pt idx="87">
                  <c:v>0.93053799999999964</c:v>
                </c:pt>
                <c:pt idx="88">
                  <c:v>0.94123799999999969</c:v>
                </c:pt>
                <c:pt idx="89">
                  <c:v>0.95192699999999963</c:v>
                </c:pt>
                <c:pt idx="90">
                  <c:v>0.96261599999999958</c:v>
                </c:pt>
                <c:pt idx="91">
                  <c:v>0.97330499999999953</c:v>
                </c:pt>
                <c:pt idx="92">
                  <c:v>0.98399899999999951</c:v>
                </c:pt>
                <c:pt idx="93">
                  <c:v>0.99469099999999955</c:v>
                </c:pt>
                <c:pt idx="94">
                  <c:v>1.0053769999999995</c:v>
                </c:pt>
                <c:pt idx="95">
                  <c:v>1.0160659999999995</c:v>
                </c:pt>
                <c:pt idx="96">
                  <c:v>1.0267589999999995</c:v>
                </c:pt>
                <c:pt idx="97">
                  <c:v>1.0374469999999996</c:v>
                </c:pt>
                <c:pt idx="98">
                  <c:v>1.0481379999999996</c:v>
                </c:pt>
                <c:pt idx="99">
                  <c:v>1.0588339999999996</c:v>
                </c:pt>
                <c:pt idx="100">
                  <c:v>1.0695269999999997</c:v>
                </c:pt>
                <c:pt idx="101">
                  <c:v>1.0802209999999997</c:v>
                </c:pt>
                <c:pt idx="102">
                  <c:v>1.0909099999999996</c:v>
                </c:pt>
                <c:pt idx="103">
                  <c:v>1.1015999999999997</c:v>
                </c:pt>
                <c:pt idx="104">
                  <c:v>1.1122909999999997</c:v>
                </c:pt>
                <c:pt idx="105">
                  <c:v>1.1229849999999997</c:v>
                </c:pt>
                <c:pt idx="106">
                  <c:v>1.1336779999999997</c:v>
                </c:pt>
                <c:pt idx="107">
                  <c:v>1.1443679999999998</c:v>
                </c:pt>
                <c:pt idx="108">
                  <c:v>1.1550589999999998</c:v>
                </c:pt>
                <c:pt idx="109">
                  <c:v>1.1657479999999998</c:v>
                </c:pt>
                <c:pt idx="110">
                  <c:v>1.1764699999999997</c:v>
                </c:pt>
                <c:pt idx="111">
                  <c:v>1.1871579999999997</c:v>
                </c:pt>
                <c:pt idx="112">
                  <c:v>1.1978539999999998</c:v>
                </c:pt>
                <c:pt idx="113">
                  <c:v>1.2085459999999997</c:v>
                </c:pt>
                <c:pt idx="114">
                  <c:v>1.2192469999999997</c:v>
                </c:pt>
                <c:pt idx="115">
                  <c:v>1.2299369999999998</c:v>
                </c:pt>
                <c:pt idx="116">
                  <c:v>1.2406239999999997</c:v>
                </c:pt>
                <c:pt idx="117">
                  <c:v>1.2513129999999997</c:v>
                </c:pt>
                <c:pt idx="118">
                  <c:v>1.2620079999999996</c:v>
                </c:pt>
                <c:pt idx="119">
                  <c:v>1.2727319999999995</c:v>
                </c:pt>
                <c:pt idx="120">
                  <c:v>1.2834209999999995</c:v>
                </c:pt>
                <c:pt idx="121">
                  <c:v>1.2941039999999995</c:v>
                </c:pt>
                <c:pt idx="122">
                  <c:v>1.3047909999999994</c:v>
                </c:pt>
                <c:pt idx="123">
                  <c:v>1.3154819999999994</c:v>
                </c:pt>
                <c:pt idx="124">
                  <c:v>1.3261739999999993</c:v>
                </c:pt>
                <c:pt idx="125">
                  <c:v>1.3368639999999994</c:v>
                </c:pt>
                <c:pt idx="126">
                  <c:v>1.3475619999999995</c:v>
                </c:pt>
                <c:pt idx="127">
                  <c:v>1.3582569999999994</c:v>
                </c:pt>
                <c:pt idx="128">
                  <c:v>1.3689439999999993</c:v>
                </c:pt>
                <c:pt idx="129">
                  <c:v>1.3796269999999993</c:v>
                </c:pt>
                <c:pt idx="130">
                  <c:v>1.3903149999999993</c:v>
                </c:pt>
                <c:pt idx="131">
                  <c:v>1.4010049999999994</c:v>
                </c:pt>
                <c:pt idx="132">
                  <c:v>1.4116939999999993</c:v>
                </c:pt>
                <c:pt idx="133">
                  <c:v>1.4223819999999994</c:v>
                </c:pt>
                <c:pt idx="134">
                  <c:v>1.4330739999999993</c:v>
                </c:pt>
                <c:pt idx="135">
                  <c:v>1.4437619999999993</c:v>
                </c:pt>
                <c:pt idx="136">
                  <c:v>1.4544499999999994</c:v>
                </c:pt>
                <c:pt idx="137">
                  <c:v>1.4651359999999993</c:v>
                </c:pt>
                <c:pt idx="138">
                  <c:v>1.4758289999999994</c:v>
                </c:pt>
                <c:pt idx="139">
                  <c:v>1.4865179999999993</c:v>
                </c:pt>
                <c:pt idx="140">
                  <c:v>1.4972109999999994</c:v>
                </c:pt>
                <c:pt idx="141">
                  <c:v>1.5078989999999994</c:v>
                </c:pt>
                <c:pt idx="142">
                  <c:v>1.5185899999999994</c:v>
                </c:pt>
                <c:pt idx="143">
                  <c:v>1.5292759999999994</c:v>
                </c:pt>
                <c:pt idx="144">
                  <c:v>1.5399709999999993</c:v>
                </c:pt>
                <c:pt idx="145">
                  <c:v>1.5506589999999993</c:v>
                </c:pt>
                <c:pt idx="146">
                  <c:v>1.5613489999999994</c:v>
                </c:pt>
                <c:pt idx="147">
                  <c:v>1.5720739999999995</c:v>
                </c:pt>
                <c:pt idx="148">
                  <c:v>1.5827739999999995</c:v>
                </c:pt>
                <c:pt idx="149">
                  <c:v>1.5934629999999994</c:v>
                </c:pt>
                <c:pt idx="150">
                  <c:v>1.6041519999999994</c:v>
                </c:pt>
                <c:pt idx="151">
                  <c:v>1.6148409999999993</c:v>
                </c:pt>
                <c:pt idx="152">
                  <c:v>1.6255329999999992</c:v>
                </c:pt>
                <c:pt idx="153">
                  <c:v>1.6362289999999993</c:v>
                </c:pt>
                <c:pt idx="154">
                  <c:v>1.6469199999999993</c:v>
                </c:pt>
                <c:pt idx="155">
                  <c:v>1.6576079999999993</c:v>
                </c:pt>
                <c:pt idx="156">
                  <c:v>1.6682979999999994</c:v>
                </c:pt>
                <c:pt idx="157">
                  <c:v>1.6789899999999993</c:v>
                </c:pt>
                <c:pt idx="158">
                  <c:v>1.6896819999999992</c:v>
                </c:pt>
                <c:pt idx="159">
                  <c:v>1.7003689999999991</c:v>
                </c:pt>
                <c:pt idx="160">
                  <c:v>1.7110609999999991</c:v>
                </c:pt>
                <c:pt idx="161">
                  <c:v>1.721749999999999</c:v>
                </c:pt>
                <c:pt idx="162">
                  <c:v>1.732440999999999</c:v>
                </c:pt>
                <c:pt idx="163">
                  <c:v>1.743123999999999</c:v>
                </c:pt>
                <c:pt idx="164">
                  <c:v>1.7538159999999989</c:v>
                </c:pt>
                <c:pt idx="165">
                  <c:v>1.7645069999999989</c:v>
                </c:pt>
                <c:pt idx="166">
                  <c:v>1.7752019999999988</c:v>
                </c:pt>
                <c:pt idx="167">
                  <c:v>1.7859199999999988</c:v>
                </c:pt>
                <c:pt idx="168">
                  <c:v>1.7966129999999989</c:v>
                </c:pt>
                <c:pt idx="169">
                  <c:v>1.807302999999999</c:v>
                </c:pt>
                <c:pt idx="170">
                  <c:v>1.817999999999999</c:v>
                </c:pt>
                <c:pt idx="171">
                  <c:v>1.8286859999999989</c:v>
                </c:pt>
                <c:pt idx="172">
                  <c:v>1.839378999999999</c:v>
                </c:pt>
                <c:pt idx="173">
                  <c:v>1.8500979999999989</c:v>
                </c:pt>
                <c:pt idx="174">
                  <c:v>1.8607899999999988</c:v>
                </c:pt>
                <c:pt idx="175">
                  <c:v>1.8714829999999989</c:v>
                </c:pt>
                <c:pt idx="176">
                  <c:v>1.8821689999999989</c:v>
                </c:pt>
                <c:pt idx="177">
                  <c:v>1.8928549999999988</c:v>
                </c:pt>
                <c:pt idx="178">
                  <c:v>1.9035779999999989</c:v>
                </c:pt>
                <c:pt idx="179">
                  <c:v>1.914267999999999</c:v>
                </c:pt>
                <c:pt idx="180">
                  <c:v>1.924958999999999</c:v>
                </c:pt>
                <c:pt idx="181">
                  <c:v>1.935646999999999</c:v>
                </c:pt>
                <c:pt idx="182">
                  <c:v>1.946337999999999</c:v>
                </c:pt>
                <c:pt idx="183">
                  <c:v>1.957031999999999</c:v>
                </c:pt>
                <c:pt idx="184">
                  <c:v>1.9677219999999991</c:v>
                </c:pt>
                <c:pt idx="185">
                  <c:v>1.978410999999999</c:v>
                </c:pt>
                <c:pt idx="186">
                  <c:v>1.989104999999999</c:v>
                </c:pt>
                <c:pt idx="187">
                  <c:v>1.999790999999999</c:v>
                </c:pt>
                <c:pt idx="188">
                  <c:v>2.0104799999999989</c:v>
                </c:pt>
                <c:pt idx="189">
                  <c:v>2.0211689999999991</c:v>
                </c:pt>
                <c:pt idx="190">
                  <c:v>2.0318599999999991</c:v>
                </c:pt>
                <c:pt idx="191">
                  <c:v>2.042552999999999</c:v>
                </c:pt>
                <c:pt idx="192">
                  <c:v>2.0532549999999992</c:v>
                </c:pt>
                <c:pt idx="193">
                  <c:v>2.063950999999999</c:v>
                </c:pt>
                <c:pt idx="194">
                  <c:v>2.074641999999999</c:v>
                </c:pt>
                <c:pt idx="195">
                  <c:v>2.0853369999999991</c:v>
                </c:pt>
                <c:pt idx="196">
                  <c:v>2.0960279999999991</c:v>
                </c:pt>
                <c:pt idx="197">
                  <c:v>2.1067219999999991</c:v>
                </c:pt>
                <c:pt idx="198">
                  <c:v>2.1174079999999993</c:v>
                </c:pt>
                <c:pt idx="199">
                  <c:v>2.1280949999999992</c:v>
                </c:pt>
                <c:pt idx="200">
                  <c:v>2.1387919999999991</c:v>
                </c:pt>
                <c:pt idx="201">
                  <c:v>2.1494809999999993</c:v>
                </c:pt>
                <c:pt idx="202">
                  <c:v>2.1601669999999995</c:v>
                </c:pt>
                <c:pt idx="203">
                  <c:v>2.1708589999999997</c:v>
                </c:pt>
                <c:pt idx="204">
                  <c:v>2.1815549999999995</c:v>
                </c:pt>
                <c:pt idx="205">
                  <c:v>2.1922489999999994</c:v>
                </c:pt>
                <c:pt idx="206">
                  <c:v>2.2029399999999995</c:v>
                </c:pt>
                <c:pt idx="207">
                  <c:v>2.2136349999999996</c:v>
                </c:pt>
                <c:pt idx="208">
                  <c:v>2.2243239999999997</c:v>
                </c:pt>
                <c:pt idx="209">
                  <c:v>2.2350139999999996</c:v>
                </c:pt>
                <c:pt idx="210">
                  <c:v>2.2457099999999994</c:v>
                </c:pt>
                <c:pt idx="211">
                  <c:v>2.2564019999999996</c:v>
                </c:pt>
                <c:pt idx="212">
                  <c:v>2.2670959999999996</c:v>
                </c:pt>
                <c:pt idx="213">
                  <c:v>2.2777849999999997</c:v>
                </c:pt>
                <c:pt idx="214">
                  <c:v>2.2884779999999996</c:v>
                </c:pt>
                <c:pt idx="215">
                  <c:v>2.2991699999999997</c:v>
                </c:pt>
                <c:pt idx="216">
                  <c:v>2.3098649999999998</c:v>
                </c:pt>
                <c:pt idx="217">
                  <c:v>2.3205619999999998</c:v>
                </c:pt>
                <c:pt idx="218">
                  <c:v>2.3312589999999997</c:v>
                </c:pt>
                <c:pt idx="219">
                  <c:v>2.3419519999999996</c:v>
                </c:pt>
                <c:pt idx="220">
                  <c:v>2.3526449999999994</c:v>
                </c:pt>
                <c:pt idx="221">
                  <c:v>2.3633309999999996</c:v>
                </c:pt>
                <c:pt idx="222">
                  <c:v>2.3740559999999995</c:v>
                </c:pt>
                <c:pt idx="223">
                  <c:v>2.3847399999999994</c:v>
                </c:pt>
                <c:pt idx="224">
                  <c:v>2.3954329999999993</c:v>
                </c:pt>
                <c:pt idx="225">
                  <c:v>2.4061249999999994</c:v>
                </c:pt>
                <c:pt idx="226">
                  <c:v>2.4168499999999993</c:v>
                </c:pt>
                <c:pt idx="227">
                  <c:v>2.4275359999999995</c:v>
                </c:pt>
                <c:pt idx="228">
                  <c:v>2.4382329999999994</c:v>
                </c:pt>
                <c:pt idx="229">
                  <c:v>2.4489199999999993</c:v>
                </c:pt>
                <c:pt idx="230">
                  <c:v>2.4596129999999992</c:v>
                </c:pt>
                <c:pt idx="231">
                  <c:v>2.4703009999999992</c:v>
                </c:pt>
                <c:pt idx="232">
                  <c:v>2.480996999999999</c:v>
                </c:pt>
                <c:pt idx="233">
                  <c:v>2.4916949999999991</c:v>
                </c:pt>
                <c:pt idx="234">
                  <c:v>2.5023839999999993</c:v>
                </c:pt>
                <c:pt idx="235">
                  <c:v>2.5130709999999992</c:v>
                </c:pt>
                <c:pt idx="236">
                  <c:v>2.5237999999999992</c:v>
                </c:pt>
                <c:pt idx="237">
                  <c:v>2.534495999999999</c:v>
                </c:pt>
                <c:pt idx="238">
                  <c:v>2.545186999999999</c:v>
                </c:pt>
                <c:pt idx="239">
                  <c:v>2.5558789999999991</c:v>
                </c:pt>
                <c:pt idx="240">
                  <c:v>2.566565999999999</c:v>
                </c:pt>
                <c:pt idx="241">
                  <c:v>2.577259999999999</c:v>
                </c:pt>
                <c:pt idx="242">
                  <c:v>2.5879559999999988</c:v>
                </c:pt>
                <c:pt idx="243">
                  <c:v>2.5986429999999987</c:v>
                </c:pt>
                <c:pt idx="244">
                  <c:v>2.6093339999999987</c:v>
                </c:pt>
                <c:pt idx="245">
                  <c:v>2.6200219999999987</c:v>
                </c:pt>
                <c:pt idx="246">
                  <c:v>2.6307429999999989</c:v>
                </c:pt>
                <c:pt idx="247">
                  <c:v>2.6414319999999991</c:v>
                </c:pt>
                <c:pt idx="248">
                  <c:v>2.6521239999999993</c:v>
                </c:pt>
                <c:pt idx="249">
                  <c:v>2.6628189999999994</c:v>
                </c:pt>
                <c:pt idx="250">
                  <c:v>2.6735149999999992</c:v>
                </c:pt>
                <c:pt idx="251">
                  <c:v>2.6842059999999992</c:v>
                </c:pt>
                <c:pt idx="252">
                  <c:v>2.694901999999999</c:v>
                </c:pt>
                <c:pt idx="253">
                  <c:v>2.705595999999999</c:v>
                </c:pt>
                <c:pt idx="254">
                  <c:v>2.7162889999999988</c:v>
                </c:pt>
                <c:pt idx="255">
                  <c:v>2.726980999999999</c:v>
                </c:pt>
                <c:pt idx="256">
                  <c:v>2.7376829999999992</c:v>
                </c:pt>
                <c:pt idx="257">
                  <c:v>2.7483779999999993</c:v>
                </c:pt>
                <c:pt idx="258">
                  <c:v>2.7590739999999991</c:v>
                </c:pt>
                <c:pt idx="259">
                  <c:v>2.7697629999999993</c:v>
                </c:pt>
                <c:pt idx="260">
                  <c:v>2.7804589999999991</c:v>
                </c:pt>
                <c:pt idx="261">
                  <c:v>2.791145999999999</c:v>
                </c:pt>
                <c:pt idx="262">
                  <c:v>2.8018389999999989</c:v>
                </c:pt>
                <c:pt idx="263">
                  <c:v>2.8125249999999991</c:v>
                </c:pt>
                <c:pt idx="264">
                  <c:v>2.8232229999999991</c:v>
                </c:pt>
                <c:pt idx="265">
                  <c:v>2.8339169999999991</c:v>
                </c:pt>
                <c:pt idx="266">
                  <c:v>2.8446129999999989</c:v>
                </c:pt>
                <c:pt idx="267">
                  <c:v>2.8553049999999991</c:v>
                </c:pt>
                <c:pt idx="268">
                  <c:v>2.8659929999999991</c:v>
                </c:pt>
                <c:pt idx="269">
                  <c:v>2.876685999999999</c:v>
                </c:pt>
                <c:pt idx="270">
                  <c:v>2.8873799999999989</c:v>
                </c:pt>
                <c:pt idx="271">
                  <c:v>2.8980729999999988</c:v>
                </c:pt>
                <c:pt idx="272">
                  <c:v>2.908761999999999</c:v>
                </c:pt>
                <c:pt idx="273">
                  <c:v>2.9194589999999989</c:v>
                </c:pt>
                <c:pt idx="274">
                  <c:v>2.9301489999999988</c:v>
                </c:pt>
                <c:pt idx="275">
                  <c:v>2.9408419999999986</c:v>
                </c:pt>
                <c:pt idx="276">
                  <c:v>2.9515319999999985</c:v>
                </c:pt>
                <c:pt idx="277">
                  <c:v>2.9622349999999984</c:v>
                </c:pt>
                <c:pt idx="278">
                  <c:v>2.9729259999999984</c:v>
                </c:pt>
                <c:pt idx="279">
                  <c:v>2.9836169999999984</c:v>
                </c:pt>
                <c:pt idx="280">
                  <c:v>2.9943129999999982</c:v>
                </c:pt>
                <c:pt idx="281">
                  <c:v>3.005008999999998</c:v>
                </c:pt>
                <c:pt idx="282">
                  <c:v>3.0157019999999979</c:v>
                </c:pt>
                <c:pt idx="283">
                  <c:v>3.026393999999998</c:v>
                </c:pt>
                <c:pt idx="284">
                  <c:v>3.0370869999999979</c:v>
                </c:pt>
                <c:pt idx="285">
                  <c:v>3.047778999999998</c:v>
                </c:pt>
                <c:pt idx="286">
                  <c:v>3.0584739999999981</c:v>
                </c:pt>
                <c:pt idx="287">
                  <c:v>3.0691659999999983</c:v>
                </c:pt>
                <c:pt idx="288">
                  <c:v>3.0798589999999981</c:v>
                </c:pt>
                <c:pt idx="289">
                  <c:v>3.0905529999999981</c:v>
                </c:pt>
                <c:pt idx="290">
                  <c:v>3.1012499999999981</c:v>
                </c:pt>
                <c:pt idx="291">
                  <c:v>3.1119389999999982</c:v>
                </c:pt>
                <c:pt idx="292">
                  <c:v>3.1226339999999984</c:v>
                </c:pt>
                <c:pt idx="293">
                  <c:v>3.1333229999999985</c:v>
                </c:pt>
                <c:pt idx="294">
                  <c:v>3.1440189999999983</c:v>
                </c:pt>
                <c:pt idx="295">
                  <c:v>3.1547099999999983</c:v>
                </c:pt>
                <c:pt idx="296">
                  <c:v>3.1654039999999983</c:v>
                </c:pt>
                <c:pt idx="297">
                  <c:v>3.1760909999999982</c:v>
                </c:pt>
                <c:pt idx="298">
                  <c:v>3.1867909999999982</c:v>
                </c:pt>
                <c:pt idx="299">
                  <c:v>3.1974849999999981</c:v>
                </c:pt>
                <c:pt idx="300">
                  <c:v>3.2081729999999982</c:v>
                </c:pt>
                <c:pt idx="301">
                  <c:v>3.2188549999999982</c:v>
                </c:pt>
                <c:pt idx="302">
                  <c:v>3.2295449999999981</c:v>
                </c:pt>
                <c:pt idx="303">
                  <c:v>3.2402569999999979</c:v>
                </c:pt>
                <c:pt idx="304">
                  <c:v>3.2509499999999978</c:v>
                </c:pt>
                <c:pt idx="305">
                  <c:v>3.2616369999999977</c:v>
                </c:pt>
                <c:pt idx="306">
                  <c:v>3.2723279999999977</c:v>
                </c:pt>
                <c:pt idx="307">
                  <c:v>3.2830199999999978</c:v>
                </c:pt>
                <c:pt idx="308">
                  <c:v>3.2937139999999978</c:v>
                </c:pt>
                <c:pt idx="309">
                  <c:v>3.3044099999999976</c:v>
                </c:pt>
                <c:pt idx="310">
                  <c:v>3.3151029999999975</c:v>
                </c:pt>
                <c:pt idx="311">
                  <c:v>3.3257959999999973</c:v>
                </c:pt>
                <c:pt idx="312">
                  <c:v>3.3364859999999972</c:v>
                </c:pt>
                <c:pt idx="313">
                  <c:v>3.3471779999999973</c:v>
                </c:pt>
                <c:pt idx="314">
                  <c:v>3.3578689999999973</c:v>
                </c:pt>
                <c:pt idx="315">
                  <c:v>3.3685629999999973</c:v>
                </c:pt>
                <c:pt idx="316">
                  <c:v>3.3792639999999974</c:v>
                </c:pt>
                <c:pt idx="317">
                  <c:v>3.3899519999999974</c:v>
                </c:pt>
                <c:pt idx="318">
                  <c:v>3.4006439999999976</c:v>
                </c:pt>
                <c:pt idx="319">
                  <c:v>3.4113339999999974</c:v>
                </c:pt>
                <c:pt idx="320">
                  <c:v>3.4220259999999976</c:v>
                </c:pt>
                <c:pt idx="321">
                  <c:v>3.4327189999999974</c:v>
                </c:pt>
                <c:pt idx="322">
                  <c:v>3.4434089999999973</c:v>
                </c:pt>
                <c:pt idx="323">
                  <c:v>3.4541019999999971</c:v>
                </c:pt>
                <c:pt idx="324">
                  <c:v>3.4647979999999969</c:v>
                </c:pt>
                <c:pt idx="325">
                  <c:v>3.4754879999999968</c:v>
                </c:pt>
                <c:pt idx="326">
                  <c:v>3.486176999999997</c:v>
                </c:pt>
                <c:pt idx="327">
                  <c:v>3.4968749999999971</c:v>
                </c:pt>
                <c:pt idx="328">
                  <c:v>3.5075699999999972</c:v>
                </c:pt>
                <c:pt idx="329">
                  <c:v>3.5182679999999973</c:v>
                </c:pt>
                <c:pt idx="330">
                  <c:v>3.5289959999999971</c:v>
                </c:pt>
                <c:pt idx="331">
                  <c:v>3.5396909999999973</c:v>
                </c:pt>
                <c:pt idx="332">
                  <c:v>3.5503819999999973</c:v>
                </c:pt>
                <c:pt idx="333">
                  <c:v>3.5610789999999972</c:v>
                </c:pt>
                <c:pt idx="334">
                  <c:v>3.5717679999999974</c:v>
                </c:pt>
                <c:pt idx="335">
                  <c:v>3.5824559999999974</c:v>
                </c:pt>
                <c:pt idx="336">
                  <c:v>3.5931499999999974</c:v>
                </c:pt>
                <c:pt idx="337">
                  <c:v>3.6038429999999972</c:v>
                </c:pt>
                <c:pt idx="338">
                  <c:v>3.6145319999999974</c:v>
                </c:pt>
                <c:pt idx="339">
                  <c:v>3.6252289999999974</c:v>
                </c:pt>
                <c:pt idx="340">
                  <c:v>3.6359209999999975</c:v>
                </c:pt>
                <c:pt idx="341">
                  <c:v>3.6466099999999977</c:v>
                </c:pt>
                <c:pt idx="342">
                  <c:v>3.6573359999999977</c:v>
                </c:pt>
                <c:pt idx="343">
                  <c:v>3.6680269999999977</c:v>
                </c:pt>
                <c:pt idx="344">
                  <c:v>3.6787199999999975</c:v>
                </c:pt>
                <c:pt idx="345">
                  <c:v>3.6894139999999975</c:v>
                </c:pt>
                <c:pt idx="346">
                  <c:v>3.7001039999999974</c:v>
                </c:pt>
                <c:pt idx="347">
                  <c:v>3.7107919999999974</c:v>
                </c:pt>
                <c:pt idx="348">
                  <c:v>3.7214849999999973</c:v>
                </c:pt>
                <c:pt idx="349">
                  <c:v>3.7321779999999971</c:v>
                </c:pt>
                <c:pt idx="350">
                  <c:v>3.7428699999999973</c:v>
                </c:pt>
                <c:pt idx="351">
                  <c:v>3.7535559999999975</c:v>
                </c:pt>
                <c:pt idx="352">
                  <c:v>3.7642489999999973</c:v>
                </c:pt>
                <c:pt idx="353">
                  <c:v>3.7749379999999975</c:v>
                </c:pt>
                <c:pt idx="354">
                  <c:v>3.7856309999999973</c:v>
                </c:pt>
                <c:pt idx="355">
                  <c:v>3.7963189999999973</c:v>
                </c:pt>
                <c:pt idx="356">
                  <c:v>3.8070099999999973</c:v>
                </c:pt>
                <c:pt idx="357">
                  <c:v>3.8177049999999975</c:v>
                </c:pt>
                <c:pt idx="358">
                  <c:v>3.8283929999999975</c:v>
                </c:pt>
                <c:pt idx="359">
                  <c:v>3.8390859999999973</c:v>
                </c:pt>
                <c:pt idx="360">
                  <c:v>3.8497779999999975</c:v>
                </c:pt>
                <c:pt idx="361">
                  <c:v>3.8604679999999973</c:v>
                </c:pt>
                <c:pt idx="362">
                  <c:v>3.8711639999999972</c:v>
                </c:pt>
                <c:pt idx="363">
                  <c:v>3.8818489999999972</c:v>
                </c:pt>
                <c:pt idx="364">
                  <c:v>3.8925709999999971</c:v>
                </c:pt>
                <c:pt idx="365">
                  <c:v>3.9032749999999972</c:v>
                </c:pt>
                <c:pt idx="366">
                  <c:v>3.9139619999999971</c:v>
                </c:pt>
                <c:pt idx="367">
                  <c:v>3.9246539999999972</c:v>
                </c:pt>
                <c:pt idx="368">
                  <c:v>3.935346999999997</c:v>
                </c:pt>
                <c:pt idx="369">
                  <c:v>3.9460429999999969</c:v>
                </c:pt>
                <c:pt idx="370">
                  <c:v>3.9567389999999967</c:v>
                </c:pt>
                <c:pt idx="371">
                  <c:v>3.9674329999999967</c:v>
                </c:pt>
                <c:pt idx="372">
                  <c:v>3.9781259999999965</c:v>
                </c:pt>
                <c:pt idx="373">
                  <c:v>3.9888199999999965</c:v>
                </c:pt>
                <c:pt idx="374">
                  <c:v>3.9995139999999965</c:v>
                </c:pt>
                <c:pt idx="375">
                  <c:v>4.0102079999999969</c:v>
                </c:pt>
                <c:pt idx="376">
                  <c:v>4.0208989999999964</c:v>
                </c:pt>
                <c:pt idx="377">
                  <c:v>4.0315869999999965</c:v>
                </c:pt>
                <c:pt idx="378">
                  <c:v>4.042277999999996</c:v>
                </c:pt>
                <c:pt idx="379">
                  <c:v>4.0529759999999957</c:v>
                </c:pt>
                <c:pt idx="380">
                  <c:v>4.0636679999999954</c:v>
                </c:pt>
                <c:pt idx="381">
                  <c:v>4.0743609999999952</c:v>
                </c:pt>
                <c:pt idx="382">
                  <c:v>4.0850539999999951</c:v>
                </c:pt>
                <c:pt idx="383">
                  <c:v>4.0957439999999954</c:v>
                </c:pt>
                <c:pt idx="384">
                  <c:v>4.1064359999999951</c:v>
                </c:pt>
                <c:pt idx="385">
                  <c:v>4.1171299999999951</c:v>
                </c:pt>
                <c:pt idx="386">
                  <c:v>4.1278189999999952</c:v>
                </c:pt>
                <c:pt idx="387">
                  <c:v>4.1385109999999949</c:v>
                </c:pt>
                <c:pt idx="388">
                  <c:v>4.1492029999999946</c:v>
                </c:pt>
                <c:pt idx="389">
                  <c:v>4.1598939999999942</c:v>
                </c:pt>
                <c:pt idx="390">
                  <c:v>4.1705829999999944</c:v>
                </c:pt>
                <c:pt idx="391">
                  <c:v>4.1812749999999941</c:v>
                </c:pt>
                <c:pt idx="392">
                  <c:v>4.1919689999999941</c:v>
                </c:pt>
                <c:pt idx="393">
                  <c:v>4.2026579999999942</c:v>
                </c:pt>
                <c:pt idx="394">
                  <c:v>4.2133509999999941</c:v>
                </c:pt>
                <c:pt idx="395">
                  <c:v>4.2240399999999942</c:v>
                </c:pt>
                <c:pt idx="396">
                  <c:v>4.2347299999999946</c:v>
                </c:pt>
                <c:pt idx="397">
                  <c:v>4.2454219999999943</c:v>
                </c:pt>
                <c:pt idx="398">
                  <c:v>4.2561149999999941</c:v>
                </c:pt>
                <c:pt idx="399">
                  <c:v>4.2668079999999939</c:v>
                </c:pt>
                <c:pt idx="400">
                  <c:v>4.2775039999999942</c:v>
                </c:pt>
                <c:pt idx="401">
                  <c:v>4.2882009999999946</c:v>
                </c:pt>
                <c:pt idx="402">
                  <c:v>4.2988929999999943</c:v>
                </c:pt>
                <c:pt idx="403">
                  <c:v>4.3095879999999944</c:v>
                </c:pt>
                <c:pt idx="404">
                  <c:v>4.3202779999999947</c:v>
                </c:pt>
                <c:pt idx="405">
                  <c:v>4.3309689999999943</c:v>
                </c:pt>
                <c:pt idx="406">
                  <c:v>4.3416589999999946</c:v>
                </c:pt>
                <c:pt idx="407">
                  <c:v>4.352355999999995</c:v>
                </c:pt>
                <c:pt idx="408">
                  <c:v>4.3630469999999946</c:v>
                </c:pt>
                <c:pt idx="409">
                  <c:v>4.3737379999999941</c:v>
                </c:pt>
                <c:pt idx="410">
                  <c:v>4.3844359999999938</c:v>
                </c:pt>
                <c:pt idx="411">
                  <c:v>4.3951259999999941</c:v>
                </c:pt>
                <c:pt idx="412">
                  <c:v>4.4058189999999939</c:v>
                </c:pt>
                <c:pt idx="413">
                  <c:v>4.4165139999999941</c:v>
                </c:pt>
                <c:pt idx="414">
                  <c:v>4.4272059999999938</c:v>
                </c:pt>
                <c:pt idx="415">
                  <c:v>4.437907999999994</c:v>
                </c:pt>
                <c:pt idx="416">
                  <c:v>4.4485969999999941</c:v>
                </c:pt>
                <c:pt idx="417">
                  <c:v>4.4592929999999944</c:v>
                </c:pt>
                <c:pt idx="418">
                  <c:v>4.4699879999999945</c:v>
                </c:pt>
                <c:pt idx="419">
                  <c:v>4.4806729999999941</c:v>
                </c:pt>
                <c:pt idx="420">
                  <c:v>4.4913609999999942</c:v>
                </c:pt>
                <c:pt idx="421">
                  <c:v>4.5020509999999945</c:v>
                </c:pt>
                <c:pt idx="422">
                  <c:v>4.512741999999994</c:v>
                </c:pt>
                <c:pt idx="423">
                  <c:v>4.5234319999999943</c:v>
                </c:pt>
                <c:pt idx="424">
                  <c:v>4.534129999999994</c:v>
                </c:pt>
                <c:pt idx="425">
                  <c:v>4.544823999999994</c:v>
                </c:pt>
                <c:pt idx="426">
                  <c:v>4.555517999999994</c:v>
                </c:pt>
                <c:pt idx="427">
                  <c:v>4.5662099999999937</c:v>
                </c:pt>
                <c:pt idx="428">
                  <c:v>4.5769019999999934</c:v>
                </c:pt>
                <c:pt idx="429">
                  <c:v>4.5875919999999937</c:v>
                </c:pt>
                <c:pt idx="430">
                  <c:v>4.5982839999999934</c:v>
                </c:pt>
                <c:pt idx="431">
                  <c:v>4.608981999999993</c:v>
                </c:pt>
                <c:pt idx="432">
                  <c:v>4.6196779999999933</c:v>
                </c:pt>
                <c:pt idx="433">
                  <c:v>4.6303729999999934</c:v>
                </c:pt>
                <c:pt idx="434">
                  <c:v>4.6410679999999935</c:v>
                </c:pt>
                <c:pt idx="435">
                  <c:v>4.6517629999999937</c:v>
                </c:pt>
                <c:pt idx="436">
                  <c:v>4.6624609999999933</c:v>
                </c:pt>
                <c:pt idx="437">
                  <c:v>4.6731569999999936</c:v>
                </c:pt>
                <c:pt idx="438">
                  <c:v>4.6838519999999937</c:v>
                </c:pt>
                <c:pt idx="439">
                  <c:v>4.6945449999999935</c:v>
                </c:pt>
                <c:pt idx="440">
                  <c:v>4.7052409999999938</c:v>
                </c:pt>
                <c:pt idx="441">
                  <c:v>4.7159379999999942</c:v>
                </c:pt>
                <c:pt idx="442">
                  <c:v>4.7266299999999939</c:v>
                </c:pt>
                <c:pt idx="443">
                  <c:v>4.7373209999999935</c:v>
                </c:pt>
                <c:pt idx="444">
                  <c:v>4.7480139999999933</c:v>
                </c:pt>
                <c:pt idx="445">
                  <c:v>4.758705999999993</c:v>
                </c:pt>
                <c:pt idx="446">
                  <c:v>4.7693979999999927</c:v>
                </c:pt>
                <c:pt idx="447">
                  <c:v>4.7800889999999923</c:v>
                </c:pt>
                <c:pt idx="448">
                  <c:v>4.7907819999999921</c:v>
                </c:pt>
                <c:pt idx="449">
                  <c:v>4.8014739999999918</c:v>
                </c:pt>
                <c:pt idx="450">
                  <c:v>4.8121619999999918</c:v>
                </c:pt>
                <c:pt idx="451">
                  <c:v>4.8228529999999914</c:v>
                </c:pt>
                <c:pt idx="452">
                  <c:v>4.8335429999999917</c:v>
                </c:pt>
                <c:pt idx="453">
                  <c:v>4.8442419999999915</c:v>
                </c:pt>
                <c:pt idx="454">
                  <c:v>4.8549359999999915</c:v>
                </c:pt>
                <c:pt idx="455">
                  <c:v>4.865626999999991</c:v>
                </c:pt>
                <c:pt idx="456">
                  <c:v>4.8763229999999913</c:v>
                </c:pt>
                <c:pt idx="457">
                  <c:v>4.887052999999991</c:v>
                </c:pt>
                <c:pt idx="458">
                  <c:v>4.8977499999999914</c:v>
                </c:pt>
                <c:pt idx="459">
                  <c:v>4.9084379999999914</c:v>
                </c:pt>
                <c:pt idx="460">
                  <c:v>4.9191319999999914</c:v>
                </c:pt>
                <c:pt idx="461">
                  <c:v>4.9298219999999917</c:v>
                </c:pt>
                <c:pt idx="462">
                  <c:v>4.940511999999992</c:v>
                </c:pt>
                <c:pt idx="463">
                  <c:v>4.9512029999999916</c:v>
                </c:pt>
                <c:pt idx="464">
                  <c:v>4.9618939999999911</c:v>
                </c:pt>
                <c:pt idx="465">
                  <c:v>4.9725879999999911</c:v>
                </c:pt>
                <c:pt idx="466">
                  <c:v>4.9832819999999911</c:v>
                </c:pt>
                <c:pt idx="467">
                  <c:v>4.9939709999999913</c:v>
                </c:pt>
                <c:pt idx="468">
                  <c:v>5.0046649999999913</c:v>
                </c:pt>
                <c:pt idx="469">
                  <c:v>5.0153599999999914</c:v>
                </c:pt>
                <c:pt idx="470">
                  <c:v>5.0260529999999912</c:v>
                </c:pt>
                <c:pt idx="471">
                  <c:v>5.0367439999999908</c:v>
                </c:pt>
                <c:pt idx="472">
                  <c:v>5.0474369999999906</c:v>
                </c:pt>
                <c:pt idx="473">
                  <c:v>5.0581289999999903</c:v>
                </c:pt>
                <c:pt idx="474">
                  <c:v>5.0688189999999906</c:v>
                </c:pt>
                <c:pt idx="475">
                  <c:v>5.0795139999999908</c:v>
                </c:pt>
                <c:pt idx="476">
                  <c:v>5.0902089999999909</c:v>
                </c:pt>
                <c:pt idx="477">
                  <c:v>5.100903999999991</c:v>
                </c:pt>
                <c:pt idx="478">
                  <c:v>5.1115879999999914</c:v>
                </c:pt>
                <c:pt idx="479">
                  <c:v>5.1222809999999912</c:v>
                </c:pt>
                <c:pt idx="480">
                  <c:v>5.132973999999991</c:v>
                </c:pt>
                <c:pt idx="481">
                  <c:v>5.1436609999999909</c:v>
                </c:pt>
                <c:pt idx="482">
                  <c:v>5.1543509999999912</c:v>
                </c:pt>
                <c:pt idx="483">
                  <c:v>5.1650429999999909</c:v>
                </c:pt>
                <c:pt idx="484">
                  <c:v>5.1757389999999912</c:v>
                </c:pt>
                <c:pt idx="485">
                  <c:v>5.1864279999999914</c:v>
                </c:pt>
                <c:pt idx="486">
                  <c:v>5.1971269999999912</c:v>
                </c:pt>
                <c:pt idx="487">
                  <c:v>5.2078219999999913</c:v>
                </c:pt>
                <c:pt idx="488">
                  <c:v>5.2185119999999916</c:v>
                </c:pt>
                <c:pt idx="489">
                  <c:v>5.2292059999999916</c:v>
                </c:pt>
                <c:pt idx="490">
                  <c:v>5.2398939999999916</c:v>
                </c:pt>
                <c:pt idx="491">
                  <c:v>5.2505839999999919</c:v>
                </c:pt>
                <c:pt idx="492">
                  <c:v>5.2612809999999923</c:v>
                </c:pt>
                <c:pt idx="493">
                  <c:v>5.271972999999992</c:v>
                </c:pt>
                <c:pt idx="494">
                  <c:v>5.2826639999999916</c:v>
                </c:pt>
                <c:pt idx="495">
                  <c:v>5.2933599999999918</c:v>
                </c:pt>
                <c:pt idx="496">
                  <c:v>5.3040529999999917</c:v>
                </c:pt>
                <c:pt idx="497">
                  <c:v>5.3147409999999917</c:v>
                </c:pt>
                <c:pt idx="498">
                  <c:v>5.3254349999999917</c:v>
                </c:pt>
                <c:pt idx="499">
                  <c:v>5.3361259999999913</c:v>
                </c:pt>
                <c:pt idx="500">
                  <c:v>5.3468249999999911</c:v>
                </c:pt>
                <c:pt idx="501">
                  <c:v>5.3575179999999909</c:v>
                </c:pt>
                <c:pt idx="502">
                  <c:v>5.3682079999999912</c:v>
                </c:pt>
                <c:pt idx="503">
                  <c:v>5.3788979999999915</c:v>
                </c:pt>
                <c:pt idx="504">
                  <c:v>5.3895929999999916</c:v>
                </c:pt>
                <c:pt idx="505">
                  <c:v>5.4002889999999919</c:v>
                </c:pt>
                <c:pt idx="506">
                  <c:v>5.4109869999999916</c:v>
                </c:pt>
                <c:pt idx="507">
                  <c:v>5.4216759999999917</c:v>
                </c:pt>
                <c:pt idx="508">
                  <c:v>5.4323639999999918</c:v>
                </c:pt>
                <c:pt idx="509">
                  <c:v>5.443059999999992</c:v>
                </c:pt>
                <c:pt idx="510">
                  <c:v>5.4537489999999922</c:v>
                </c:pt>
                <c:pt idx="511">
                  <c:v>5.4644369999999922</c:v>
                </c:pt>
                <c:pt idx="512">
                  <c:v>5.4751289999999919</c:v>
                </c:pt>
                <c:pt idx="513">
                  <c:v>5.4858219999999918</c:v>
                </c:pt>
                <c:pt idx="514">
                  <c:v>5.4965119999999921</c:v>
                </c:pt>
                <c:pt idx="515">
                  <c:v>5.5072009999999922</c:v>
                </c:pt>
                <c:pt idx="516">
                  <c:v>5.5178949999999922</c:v>
                </c:pt>
                <c:pt idx="517">
                  <c:v>5.5285849999999925</c:v>
                </c:pt>
                <c:pt idx="518">
                  <c:v>5.5392799999999927</c:v>
                </c:pt>
                <c:pt idx="519">
                  <c:v>5.5499689999999928</c:v>
                </c:pt>
                <c:pt idx="520">
                  <c:v>5.5606639999999929</c:v>
                </c:pt>
                <c:pt idx="521">
                  <c:v>5.5713589999999931</c:v>
                </c:pt>
                <c:pt idx="522">
                  <c:v>5.5820469999999931</c:v>
                </c:pt>
                <c:pt idx="523">
                  <c:v>5.5927349999999931</c:v>
                </c:pt>
                <c:pt idx="524">
                  <c:v>5.6034269999999928</c:v>
                </c:pt>
                <c:pt idx="525">
                  <c:v>5.6141139999999927</c:v>
                </c:pt>
                <c:pt idx="526">
                  <c:v>5.624809999999993</c:v>
                </c:pt>
                <c:pt idx="527">
                  <c:v>5.6355019999999927</c:v>
                </c:pt>
                <c:pt idx="528">
                  <c:v>5.6461959999999927</c:v>
                </c:pt>
                <c:pt idx="529">
                  <c:v>5.6568879999999924</c:v>
                </c:pt>
                <c:pt idx="530">
                  <c:v>5.6675779999999927</c:v>
                </c:pt>
                <c:pt idx="531">
                  <c:v>5.6782769999999925</c:v>
                </c:pt>
                <c:pt idx="532">
                  <c:v>5.6889689999999922</c:v>
                </c:pt>
                <c:pt idx="533">
                  <c:v>5.6996569999999922</c:v>
                </c:pt>
                <c:pt idx="534">
                  <c:v>5.7103539999999926</c:v>
                </c:pt>
                <c:pt idx="535">
                  <c:v>5.7210429999999928</c:v>
                </c:pt>
                <c:pt idx="536">
                  <c:v>5.7317349999999925</c:v>
                </c:pt>
                <c:pt idx="537">
                  <c:v>5.7424229999999925</c:v>
                </c:pt>
                <c:pt idx="538">
                  <c:v>5.7531159999999923</c:v>
                </c:pt>
                <c:pt idx="539">
                  <c:v>5.763813999999992</c:v>
                </c:pt>
                <c:pt idx="540">
                  <c:v>5.7745109999999924</c:v>
                </c:pt>
                <c:pt idx="541">
                  <c:v>5.7851999999999926</c:v>
                </c:pt>
                <c:pt idx="542">
                  <c:v>5.7958949999999927</c:v>
                </c:pt>
                <c:pt idx="543">
                  <c:v>5.806590999999993</c:v>
                </c:pt>
                <c:pt idx="544">
                  <c:v>5.8172939999999933</c:v>
                </c:pt>
                <c:pt idx="545">
                  <c:v>5.8279889999999934</c:v>
                </c:pt>
                <c:pt idx="546">
                  <c:v>5.8386869999999931</c:v>
                </c:pt>
                <c:pt idx="547">
                  <c:v>5.8493789999999928</c:v>
                </c:pt>
                <c:pt idx="548">
                  <c:v>5.8600719999999926</c:v>
                </c:pt>
                <c:pt idx="549">
                  <c:v>5.8707669999999927</c:v>
                </c:pt>
                <c:pt idx="550">
                  <c:v>5.8814609999999927</c:v>
                </c:pt>
                <c:pt idx="551">
                  <c:v>5.892150999999993</c:v>
                </c:pt>
                <c:pt idx="552">
                  <c:v>5.9028379999999929</c:v>
                </c:pt>
                <c:pt idx="553">
                  <c:v>5.9135309999999928</c:v>
                </c:pt>
                <c:pt idx="554">
                  <c:v>5.9242189999999928</c:v>
                </c:pt>
                <c:pt idx="555">
                  <c:v>5.9349089999999931</c:v>
                </c:pt>
                <c:pt idx="556">
                  <c:v>5.9455999999999927</c:v>
                </c:pt>
                <c:pt idx="557">
                  <c:v>5.9562949999999928</c:v>
                </c:pt>
                <c:pt idx="558">
                  <c:v>5.9669819999999927</c:v>
                </c:pt>
                <c:pt idx="559">
                  <c:v>5.9776739999999924</c:v>
                </c:pt>
                <c:pt idx="560">
                  <c:v>5.9883649999999919</c:v>
                </c:pt>
                <c:pt idx="561">
                  <c:v>5.9990579999999918</c:v>
                </c:pt>
                <c:pt idx="562">
                  <c:v>6.0097559999999914</c:v>
                </c:pt>
                <c:pt idx="563">
                  <c:v>6.0204439999999915</c:v>
                </c:pt>
                <c:pt idx="564">
                  <c:v>6.0311679999999912</c:v>
                </c:pt>
                <c:pt idx="565">
                  <c:v>6.0418589999999908</c:v>
                </c:pt>
                <c:pt idx="566">
                  <c:v>6.0525569999999904</c:v>
                </c:pt>
                <c:pt idx="567">
                  <c:v>6.0632589999999906</c:v>
                </c:pt>
                <c:pt idx="568">
                  <c:v>6.0739539999999907</c:v>
                </c:pt>
                <c:pt idx="569">
                  <c:v>6.0846479999999907</c:v>
                </c:pt>
                <c:pt idx="570">
                  <c:v>6.0953429999999909</c:v>
                </c:pt>
                <c:pt idx="571">
                  <c:v>6.1060389999999911</c:v>
                </c:pt>
                <c:pt idx="572">
                  <c:v>6.1167379999999909</c:v>
                </c:pt>
                <c:pt idx="573">
                  <c:v>6.1274289999999905</c:v>
                </c:pt>
                <c:pt idx="574">
                  <c:v>6.1381279999999903</c:v>
                </c:pt>
                <c:pt idx="575">
                  <c:v>6.1488209999999901</c:v>
                </c:pt>
                <c:pt idx="576">
                  <c:v>6.1595119999999897</c:v>
                </c:pt>
                <c:pt idx="577">
                  <c:v>6.1702109999999895</c:v>
                </c:pt>
                <c:pt idx="578">
                  <c:v>6.1809029999999892</c:v>
                </c:pt>
                <c:pt idx="579">
                  <c:v>6.1915949999999889</c:v>
                </c:pt>
                <c:pt idx="580">
                  <c:v>6.202289999999989</c:v>
                </c:pt>
                <c:pt idx="581">
                  <c:v>6.2129809999999885</c:v>
                </c:pt>
                <c:pt idx="582">
                  <c:v>6.2236769999999888</c:v>
                </c:pt>
                <c:pt idx="583">
                  <c:v>6.2343629999999886</c:v>
                </c:pt>
                <c:pt idx="584">
                  <c:v>6.2450539999999881</c:v>
                </c:pt>
                <c:pt idx="585">
                  <c:v>6.2557439999999884</c:v>
                </c:pt>
                <c:pt idx="586">
                  <c:v>6.2664409999999888</c:v>
                </c:pt>
                <c:pt idx="587">
                  <c:v>6.2771329999999885</c:v>
                </c:pt>
                <c:pt idx="588">
                  <c:v>6.2878209999999886</c:v>
                </c:pt>
                <c:pt idx="589">
                  <c:v>6.2985139999999884</c:v>
                </c:pt>
                <c:pt idx="590">
                  <c:v>6.3092069999999882</c:v>
                </c:pt>
                <c:pt idx="591">
                  <c:v>6.3199029999999885</c:v>
                </c:pt>
                <c:pt idx="592">
                  <c:v>6.3305979999999886</c:v>
                </c:pt>
                <c:pt idx="593">
                  <c:v>6.341294999999989</c:v>
                </c:pt>
                <c:pt idx="594">
                  <c:v>6.3519929999999887</c:v>
                </c:pt>
                <c:pt idx="595">
                  <c:v>6.3626899999999891</c:v>
                </c:pt>
                <c:pt idx="596">
                  <c:v>6.3733809999999886</c:v>
                </c:pt>
                <c:pt idx="597">
                  <c:v>6.3840749999999886</c:v>
                </c:pt>
                <c:pt idx="598">
                  <c:v>6.3947659999999882</c:v>
                </c:pt>
                <c:pt idx="599">
                  <c:v>6.4054609999999883</c:v>
                </c:pt>
                <c:pt idx="600">
                  <c:v>6.4161549999999883</c:v>
                </c:pt>
                <c:pt idx="601">
                  <c:v>6.4268479999999881</c:v>
                </c:pt>
                <c:pt idx="602">
                  <c:v>6.4375419999999881</c:v>
                </c:pt>
                <c:pt idx="603">
                  <c:v>6.4482339999999878</c:v>
                </c:pt>
                <c:pt idx="604">
                  <c:v>6.4589239999999881</c:v>
                </c:pt>
                <c:pt idx="605">
                  <c:v>6.4696139999999884</c:v>
                </c:pt>
                <c:pt idx="606">
                  <c:v>6.4803409999999886</c:v>
                </c:pt>
                <c:pt idx="607">
                  <c:v>6.4910309999999889</c:v>
                </c:pt>
                <c:pt idx="608">
                  <c:v>6.5017209999999892</c:v>
                </c:pt>
                <c:pt idx="609">
                  <c:v>6.5124119999999888</c:v>
                </c:pt>
                <c:pt idx="610">
                  <c:v>6.5231039999999885</c:v>
                </c:pt>
                <c:pt idx="611">
                  <c:v>6.5337959999999882</c:v>
                </c:pt>
                <c:pt idx="612">
                  <c:v>6.5444899999999882</c:v>
                </c:pt>
                <c:pt idx="613">
                  <c:v>6.5551869999999886</c:v>
                </c:pt>
                <c:pt idx="614">
                  <c:v>6.5658759999999887</c:v>
                </c:pt>
                <c:pt idx="615">
                  <c:v>6.5765689999999886</c:v>
                </c:pt>
                <c:pt idx="616">
                  <c:v>6.5872719999999889</c:v>
                </c:pt>
                <c:pt idx="617">
                  <c:v>6.5979699999999886</c:v>
                </c:pt>
                <c:pt idx="618">
                  <c:v>6.6086579999999886</c:v>
                </c:pt>
                <c:pt idx="619">
                  <c:v>6.6193489999999882</c:v>
                </c:pt>
                <c:pt idx="620">
                  <c:v>6.6300409999999879</c:v>
                </c:pt>
                <c:pt idx="621">
                  <c:v>6.640735999999988</c:v>
                </c:pt>
                <c:pt idx="622">
                  <c:v>6.6514269999999875</c:v>
                </c:pt>
                <c:pt idx="623">
                  <c:v>6.6621209999999875</c:v>
                </c:pt>
                <c:pt idx="624">
                  <c:v>6.6728209999999875</c:v>
                </c:pt>
                <c:pt idx="625">
                  <c:v>6.6835209999999874</c:v>
                </c:pt>
                <c:pt idx="626">
                  <c:v>6.6942099999999876</c:v>
                </c:pt>
                <c:pt idx="627">
                  <c:v>6.7049029999999874</c:v>
                </c:pt>
                <c:pt idx="628">
                  <c:v>6.7155959999999872</c:v>
                </c:pt>
                <c:pt idx="629">
                  <c:v>6.7262959999999872</c:v>
                </c:pt>
                <c:pt idx="630">
                  <c:v>6.7369819999999869</c:v>
                </c:pt>
                <c:pt idx="631">
                  <c:v>6.747669999999987</c:v>
                </c:pt>
                <c:pt idx="632">
                  <c:v>6.7583649999999871</c:v>
                </c:pt>
                <c:pt idx="633">
                  <c:v>6.7690619999999875</c:v>
                </c:pt>
                <c:pt idx="634">
                  <c:v>6.7797509999999876</c:v>
                </c:pt>
                <c:pt idx="635">
                  <c:v>6.7904399999999878</c:v>
                </c:pt>
                <c:pt idx="636">
                  <c:v>6.8011319999999875</c:v>
                </c:pt>
                <c:pt idx="637">
                  <c:v>6.8118219999999878</c:v>
                </c:pt>
                <c:pt idx="638">
                  <c:v>6.8225119999999881</c:v>
                </c:pt>
                <c:pt idx="639">
                  <c:v>6.833204999999988</c:v>
                </c:pt>
                <c:pt idx="640">
                  <c:v>6.8439009999999882</c:v>
                </c:pt>
                <c:pt idx="641">
                  <c:v>6.8545929999999879</c:v>
                </c:pt>
                <c:pt idx="642">
                  <c:v>6.8652879999999881</c:v>
                </c:pt>
                <c:pt idx="643">
                  <c:v>6.8759799999999878</c:v>
                </c:pt>
                <c:pt idx="644">
                  <c:v>6.8866719999999875</c:v>
                </c:pt>
                <c:pt idx="645">
                  <c:v>6.8973619999999878</c:v>
                </c:pt>
                <c:pt idx="646">
                  <c:v>6.9080499999999878</c:v>
                </c:pt>
                <c:pt idx="647">
                  <c:v>6.9187409999999874</c:v>
                </c:pt>
                <c:pt idx="648">
                  <c:v>6.9294289999999874</c:v>
                </c:pt>
                <c:pt idx="649">
                  <c:v>6.9401489999999875</c:v>
                </c:pt>
                <c:pt idx="650">
                  <c:v>6.950839999999987</c:v>
                </c:pt>
                <c:pt idx="651">
                  <c:v>6.9615359999999873</c:v>
                </c:pt>
                <c:pt idx="652">
                  <c:v>6.9722319999999876</c:v>
                </c:pt>
                <c:pt idx="653">
                  <c:v>6.9829199999999876</c:v>
                </c:pt>
                <c:pt idx="654">
                  <c:v>6.9936139999999876</c:v>
                </c:pt>
                <c:pt idx="655">
                  <c:v>7.0043009999999875</c:v>
                </c:pt>
                <c:pt idx="656">
                  <c:v>7.0149929999999872</c:v>
                </c:pt>
                <c:pt idx="657">
                  <c:v>7.025679999999987</c:v>
                </c:pt>
                <c:pt idx="658">
                  <c:v>7.0363729999999869</c:v>
                </c:pt>
                <c:pt idx="659">
                  <c:v>7.0470639999999865</c:v>
                </c:pt>
                <c:pt idx="660">
                  <c:v>7.0577589999999866</c:v>
                </c:pt>
                <c:pt idx="661">
                  <c:v>7.0684539999999867</c:v>
                </c:pt>
                <c:pt idx="662">
                  <c:v>7.0791459999999864</c:v>
                </c:pt>
                <c:pt idx="663">
                  <c:v>7.0898379999999861</c:v>
                </c:pt>
                <c:pt idx="664">
                  <c:v>7.1005289999999857</c:v>
                </c:pt>
                <c:pt idx="665">
                  <c:v>7.1112209999999854</c:v>
                </c:pt>
                <c:pt idx="666">
                  <c:v>7.1219119999999849</c:v>
                </c:pt>
                <c:pt idx="667">
                  <c:v>7.1326029999999845</c:v>
                </c:pt>
                <c:pt idx="668">
                  <c:v>7.1433039999999846</c:v>
                </c:pt>
                <c:pt idx="669">
                  <c:v>7.1539939999999849</c:v>
                </c:pt>
                <c:pt idx="670">
                  <c:v>7.1646849999999844</c:v>
                </c:pt>
                <c:pt idx="671">
                  <c:v>7.175375999999984</c:v>
                </c:pt>
                <c:pt idx="672">
                  <c:v>7.186069999999984</c:v>
                </c:pt>
                <c:pt idx="673">
                  <c:v>7.1967619999999837</c:v>
                </c:pt>
                <c:pt idx="674">
                  <c:v>7.2074529999999832</c:v>
                </c:pt>
                <c:pt idx="675">
                  <c:v>7.2181469999999832</c:v>
                </c:pt>
                <c:pt idx="676">
                  <c:v>7.2288349999999832</c:v>
                </c:pt>
                <c:pt idx="677">
                  <c:v>7.2395289999999832</c:v>
                </c:pt>
                <c:pt idx="678">
                  <c:v>7.2502209999999829</c:v>
                </c:pt>
                <c:pt idx="679">
                  <c:v>7.2609099999999831</c:v>
                </c:pt>
                <c:pt idx="680">
                  <c:v>7.2716059999999834</c:v>
                </c:pt>
                <c:pt idx="681">
                  <c:v>7.282303999999983</c:v>
                </c:pt>
                <c:pt idx="682">
                  <c:v>7.2929949999999826</c:v>
                </c:pt>
                <c:pt idx="683">
                  <c:v>7.3036889999999826</c:v>
                </c:pt>
                <c:pt idx="684">
                  <c:v>7.3143829999999825</c:v>
                </c:pt>
                <c:pt idx="685">
                  <c:v>7.3250719999999827</c:v>
                </c:pt>
                <c:pt idx="686">
                  <c:v>7.3357639999999824</c:v>
                </c:pt>
                <c:pt idx="687">
                  <c:v>7.3464539999999827</c:v>
                </c:pt>
                <c:pt idx="688">
                  <c:v>7.357143999999983</c:v>
                </c:pt>
                <c:pt idx="689">
                  <c:v>7.3678329999999832</c:v>
                </c:pt>
                <c:pt idx="690">
                  <c:v>7.3785279999999833</c:v>
                </c:pt>
                <c:pt idx="691">
                  <c:v>7.3892149999999832</c:v>
                </c:pt>
                <c:pt idx="692">
                  <c:v>7.3999089999999832</c:v>
                </c:pt>
                <c:pt idx="693">
                  <c:v>7.4105979999999834</c:v>
                </c:pt>
                <c:pt idx="694">
                  <c:v>7.4212909999999832</c:v>
                </c:pt>
                <c:pt idx="695">
                  <c:v>7.4319829999999829</c:v>
                </c:pt>
                <c:pt idx="696">
                  <c:v>7.4426729999999832</c:v>
                </c:pt>
                <c:pt idx="697">
                  <c:v>7.4533659999999831</c:v>
                </c:pt>
                <c:pt idx="698">
                  <c:v>7.4640629999999835</c:v>
                </c:pt>
                <c:pt idx="699">
                  <c:v>7.4747589999999837</c:v>
                </c:pt>
                <c:pt idx="700">
                  <c:v>7.485454999999984</c:v>
                </c:pt>
                <c:pt idx="701">
                  <c:v>7.4961449999999843</c:v>
                </c:pt>
                <c:pt idx="702">
                  <c:v>7.5068389999999843</c:v>
                </c:pt>
                <c:pt idx="703">
                  <c:v>7.5175359999999847</c:v>
                </c:pt>
                <c:pt idx="704">
                  <c:v>7.5282289999999845</c:v>
                </c:pt>
                <c:pt idx="705">
                  <c:v>7.5389209999999842</c:v>
                </c:pt>
                <c:pt idx="706">
                  <c:v>7.5496109999999845</c:v>
                </c:pt>
                <c:pt idx="707">
                  <c:v>7.5603009999999848</c:v>
                </c:pt>
                <c:pt idx="708">
                  <c:v>7.5709909999999851</c:v>
                </c:pt>
                <c:pt idx="709">
                  <c:v>7.5816829999999849</c:v>
                </c:pt>
                <c:pt idx="710">
                  <c:v>7.5923739999999844</c:v>
                </c:pt>
                <c:pt idx="711">
                  <c:v>7.603064999999984</c:v>
                </c:pt>
                <c:pt idx="712">
                  <c:v>7.6137569999999837</c:v>
                </c:pt>
                <c:pt idx="713">
                  <c:v>7.6244479999999832</c:v>
                </c:pt>
                <c:pt idx="714">
                  <c:v>7.6351359999999833</c:v>
                </c:pt>
                <c:pt idx="715">
                  <c:v>7.6458299999999833</c:v>
                </c:pt>
                <c:pt idx="716">
                  <c:v>7.656521999999983</c:v>
                </c:pt>
                <c:pt idx="717">
                  <c:v>7.6672189999999834</c:v>
                </c:pt>
                <c:pt idx="718">
                  <c:v>7.6779119999999832</c:v>
                </c:pt>
                <c:pt idx="719">
                  <c:v>7.6885999999999832</c:v>
                </c:pt>
                <c:pt idx="720">
                  <c:v>7.699298999999983</c:v>
                </c:pt>
                <c:pt idx="721">
                  <c:v>7.7099879999999832</c:v>
                </c:pt>
                <c:pt idx="722">
                  <c:v>7.7206759999999832</c:v>
                </c:pt>
                <c:pt idx="723">
                  <c:v>7.7313639999999832</c:v>
                </c:pt>
                <c:pt idx="724">
                  <c:v>7.7420589999999834</c:v>
                </c:pt>
                <c:pt idx="725">
                  <c:v>7.7527539999999835</c:v>
                </c:pt>
                <c:pt idx="726">
                  <c:v>7.7634429999999837</c:v>
                </c:pt>
                <c:pt idx="727">
                  <c:v>7.7741349999999834</c:v>
                </c:pt>
                <c:pt idx="728">
                  <c:v>7.7848319999999838</c:v>
                </c:pt>
                <c:pt idx="729">
                  <c:v>7.7955239999999835</c:v>
                </c:pt>
                <c:pt idx="730">
                  <c:v>7.8062199999999837</c:v>
                </c:pt>
                <c:pt idx="731">
                  <c:v>7.8169089999999839</c:v>
                </c:pt>
                <c:pt idx="732">
                  <c:v>7.8275999999999835</c:v>
                </c:pt>
                <c:pt idx="733">
                  <c:v>7.8383009999999835</c:v>
                </c:pt>
                <c:pt idx="734">
                  <c:v>7.8489949999999835</c:v>
                </c:pt>
                <c:pt idx="735">
                  <c:v>7.8596869999999832</c:v>
                </c:pt>
                <c:pt idx="736">
                  <c:v>7.8703789999999829</c:v>
                </c:pt>
                <c:pt idx="737">
                  <c:v>7.8810689999999832</c:v>
                </c:pt>
                <c:pt idx="738">
                  <c:v>7.8917959999999834</c:v>
                </c:pt>
                <c:pt idx="739">
                  <c:v>7.9024829999999833</c:v>
                </c:pt>
                <c:pt idx="740">
                  <c:v>7.9131729999999836</c:v>
                </c:pt>
                <c:pt idx="741">
                  <c:v>7.923869999999984</c:v>
                </c:pt>
                <c:pt idx="742">
                  <c:v>7.934563999999984</c:v>
                </c:pt>
                <c:pt idx="743">
                  <c:v>7.9452569999999838</c:v>
                </c:pt>
                <c:pt idx="744">
                  <c:v>7.9559529999999841</c:v>
                </c:pt>
                <c:pt idx="745">
                  <c:v>7.9666449999999838</c:v>
                </c:pt>
                <c:pt idx="746">
                  <c:v>7.9773299999999834</c:v>
                </c:pt>
                <c:pt idx="747">
                  <c:v>7.9880209999999829</c:v>
                </c:pt>
                <c:pt idx="748">
                  <c:v>7.9987119999999825</c:v>
                </c:pt>
                <c:pt idx="749">
                  <c:v>8.0094009999999827</c:v>
                </c:pt>
                <c:pt idx="750">
                  <c:v>8.020096999999982</c:v>
                </c:pt>
                <c:pt idx="751">
                  <c:v>8.0307839999999828</c:v>
                </c:pt>
                <c:pt idx="752">
                  <c:v>8.041504999999983</c:v>
                </c:pt>
                <c:pt idx="753">
                  <c:v>8.0521959999999826</c:v>
                </c:pt>
                <c:pt idx="754">
                  <c:v>8.0628879999999832</c:v>
                </c:pt>
                <c:pt idx="755">
                  <c:v>8.0735799999999838</c:v>
                </c:pt>
                <c:pt idx="756">
                  <c:v>8.0842769999999842</c:v>
                </c:pt>
                <c:pt idx="757">
                  <c:v>8.0950039999999834</c:v>
                </c:pt>
                <c:pt idx="758">
                  <c:v>8.1056939999999837</c:v>
                </c:pt>
                <c:pt idx="759">
                  <c:v>8.1163849999999833</c:v>
                </c:pt>
                <c:pt idx="760">
                  <c:v>8.1271069999999828</c:v>
                </c:pt>
                <c:pt idx="761">
                  <c:v>8.1378029999999821</c:v>
                </c:pt>
                <c:pt idx="762">
                  <c:v>8.1484869999999816</c:v>
                </c:pt>
                <c:pt idx="763">
                  <c:v>8.1592129999999816</c:v>
                </c:pt>
                <c:pt idx="764">
                  <c:v>8.1699019999999809</c:v>
                </c:pt>
                <c:pt idx="765">
                  <c:v>8.1805959999999818</c:v>
                </c:pt>
                <c:pt idx="766">
                  <c:v>8.1913049999999821</c:v>
                </c:pt>
                <c:pt idx="767">
                  <c:v>8.2019959999999816</c:v>
                </c:pt>
                <c:pt idx="768">
                  <c:v>8.2127209999999824</c:v>
                </c:pt>
                <c:pt idx="769">
                  <c:v>8.2234109999999827</c:v>
                </c:pt>
                <c:pt idx="770">
                  <c:v>8.2341049999999836</c:v>
                </c:pt>
                <c:pt idx="771">
                  <c:v>8.2447949999999839</c:v>
                </c:pt>
                <c:pt idx="772">
                  <c:v>8.2554939999999846</c:v>
                </c:pt>
                <c:pt idx="773">
                  <c:v>8.2661879999999854</c:v>
                </c:pt>
                <c:pt idx="774">
                  <c:v>8.2768759999999855</c:v>
                </c:pt>
                <c:pt idx="775">
                  <c:v>8.2875649999999847</c:v>
                </c:pt>
                <c:pt idx="776">
                  <c:v>8.2982529999999848</c:v>
                </c:pt>
                <c:pt idx="777">
                  <c:v>8.3089439999999843</c:v>
                </c:pt>
                <c:pt idx="778">
                  <c:v>8.3196369999999842</c:v>
                </c:pt>
                <c:pt idx="779">
                  <c:v>8.330329999999984</c:v>
                </c:pt>
                <c:pt idx="780">
                  <c:v>8.3410249999999841</c:v>
                </c:pt>
                <c:pt idx="781">
                  <c:v>8.351717999999984</c:v>
                </c:pt>
                <c:pt idx="782">
                  <c:v>8.3624099999999846</c:v>
                </c:pt>
                <c:pt idx="783">
                  <c:v>8.3731009999999841</c:v>
                </c:pt>
                <c:pt idx="784">
                  <c:v>8.3837899999999834</c:v>
                </c:pt>
                <c:pt idx="785">
                  <c:v>8.3944779999999835</c:v>
                </c:pt>
                <c:pt idx="786">
                  <c:v>8.4051669999999827</c:v>
                </c:pt>
                <c:pt idx="787">
                  <c:v>8.4158669999999827</c:v>
                </c:pt>
                <c:pt idx="788">
                  <c:v>8.4265619999999828</c:v>
                </c:pt>
                <c:pt idx="789">
                  <c:v>8.4372619999999827</c:v>
                </c:pt>
                <c:pt idx="790">
                  <c:v>8.4479409999999824</c:v>
                </c:pt>
                <c:pt idx="791">
                  <c:v>8.458632999999983</c:v>
                </c:pt>
                <c:pt idx="792">
                  <c:v>8.4693229999999833</c:v>
                </c:pt>
                <c:pt idx="793">
                  <c:v>8.4800169999999842</c:v>
                </c:pt>
                <c:pt idx="794">
                  <c:v>8.490710999999985</c:v>
                </c:pt>
                <c:pt idx="795">
                  <c:v>8.5013979999999858</c:v>
                </c:pt>
                <c:pt idx="796">
                  <c:v>8.5120969999999865</c:v>
                </c:pt>
                <c:pt idx="797">
                  <c:v>8.5227959999999872</c:v>
                </c:pt>
                <c:pt idx="798">
                  <c:v>8.533489999999988</c:v>
                </c:pt>
                <c:pt idx="799">
                  <c:v>8.5441799999999883</c:v>
                </c:pt>
                <c:pt idx="800">
                  <c:v>8.5548669999999891</c:v>
                </c:pt>
                <c:pt idx="801">
                  <c:v>8.5655629999999885</c:v>
                </c:pt>
                <c:pt idx="802">
                  <c:v>8.5762549999999891</c:v>
                </c:pt>
                <c:pt idx="803">
                  <c:v>8.5869449999999894</c:v>
                </c:pt>
                <c:pt idx="804">
                  <c:v>8.5976409999999888</c:v>
                </c:pt>
                <c:pt idx="805">
                  <c:v>8.6083319999999883</c:v>
                </c:pt>
                <c:pt idx="806">
                  <c:v>8.6190269999999884</c:v>
                </c:pt>
                <c:pt idx="807">
                  <c:v>8.629717999999988</c:v>
                </c:pt>
                <c:pt idx="808">
                  <c:v>8.6404079999999883</c:v>
                </c:pt>
                <c:pt idx="809">
                  <c:v>8.6511029999999884</c:v>
                </c:pt>
                <c:pt idx="810">
                  <c:v>8.6617959999999883</c:v>
                </c:pt>
                <c:pt idx="811">
                  <c:v>8.6724889999999881</c:v>
                </c:pt>
                <c:pt idx="812">
                  <c:v>8.6831799999999877</c:v>
                </c:pt>
                <c:pt idx="813">
                  <c:v>8.6938729999999875</c:v>
                </c:pt>
                <c:pt idx="814">
                  <c:v>8.7045649999999881</c:v>
                </c:pt>
                <c:pt idx="815">
                  <c:v>8.7152559999999877</c:v>
                </c:pt>
                <c:pt idx="816">
                  <c:v>8.7259489999999875</c:v>
                </c:pt>
                <c:pt idx="817">
                  <c:v>8.7366439999999876</c:v>
                </c:pt>
                <c:pt idx="818">
                  <c:v>8.7473379999999885</c:v>
                </c:pt>
                <c:pt idx="819">
                  <c:v>8.7580329999999886</c:v>
                </c:pt>
                <c:pt idx="820">
                  <c:v>8.7687269999999895</c:v>
                </c:pt>
                <c:pt idx="821">
                  <c:v>8.7794169999999898</c:v>
                </c:pt>
                <c:pt idx="822">
                  <c:v>8.7901119999999899</c:v>
                </c:pt>
                <c:pt idx="823">
                  <c:v>8.80079999999999</c:v>
                </c:pt>
                <c:pt idx="824">
                  <c:v>8.8114919999999906</c:v>
                </c:pt>
                <c:pt idx="825">
                  <c:v>8.8221869999999907</c:v>
                </c:pt>
                <c:pt idx="826">
                  <c:v>8.8328809999999915</c:v>
                </c:pt>
                <c:pt idx="827">
                  <c:v>8.8435699999999908</c:v>
                </c:pt>
                <c:pt idx="828">
                  <c:v>8.8542629999999907</c:v>
                </c:pt>
                <c:pt idx="829">
                  <c:v>8.864952999999991</c:v>
                </c:pt>
                <c:pt idx="830">
                  <c:v>8.8756449999999916</c:v>
                </c:pt>
                <c:pt idx="831">
                  <c:v>8.8863339999999909</c:v>
                </c:pt>
                <c:pt idx="832">
                  <c:v>8.8970219999999909</c:v>
                </c:pt>
                <c:pt idx="833">
                  <c:v>8.9077159999999918</c:v>
                </c:pt>
                <c:pt idx="834">
                  <c:v>8.9184109999999919</c:v>
                </c:pt>
                <c:pt idx="835">
                  <c:v>8.9291019999999914</c:v>
                </c:pt>
                <c:pt idx="836">
                  <c:v>8.9397959999999923</c:v>
                </c:pt>
                <c:pt idx="837">
                  <c:v>8.9504889999999921</c:v>
                </c:pt>
                <c:pt idx="838">
                  <c:v>8.9611809999999927</c:v>
                </c:pt>
                <c:pt idx="839">
                  <c:v>8.9718669999999925</c:v>
                </c:pt>
                <c:pt idx="840">
                  <c:v>8.9825559999999918</c:v>
                </c:pt>
                <c:pt idx="841">
                  <c:v>8.9932489999999916</c:v>
                </c:pt>
                <c:pt idx="842">
                  <c:v>9.0039379999999909</c:v>
                </c:pt>
                <c:pt idx="843">
                  <c:v>9.0146279999999912</c:v>
                </c:pt>
                <c:pt idx="844">
                  <c:v>9.025313999999991</c:v>
                </c:pt>
                <c:pt idx="845">
                  <c:v>9.0360039999999913</c:v>
                </c:pt>
                <c:pt idx="846">
                  <c:v>9.0466959999999919</c:v>
                </c:pt>
                <c:pt idx="847">
                  <c:v>9.0573869999999914</c:v>
                </c:pt>
                <c:pt idx="848">
                  <c:v>9.0680799999999913</c:v>
                </c:pt>
                <c:pt idx="849">
                  <c:v>9.0788069999999905</c:v>
                </c:pt>
                <c:pt idx="850">
                  <c:v>9.0894989999999911</c:v>
                </c:pt>
                <c:pt idx="851">
                  <c:v>9.1001889999999914</c:v>
                </c:pt>
                <c:pt idx="852">
                  <c:v>9.1108829999999923</c:v>
                </c:pt>
                <c:pt idx="853">
                  <c:v>9.1215729999999926</c:v>
                </c:pt>
                <c:pt idx="854">
                  <c:v>9.1322629999999929</c:v>
                </c:pt>
                <c:pt idx="855">
                  <c:v>9.1429499999999937</c:v>
                </c:pt>
                <c:pt idx="856">
                  <c:v>9.1536499999999936</c:v>
                </c:pt>
                <c:pt idx="857">
                  <c:v>9.1643349999999941</c:v>
                </c:pt>
                <c:pt idx="858">
                  <c:v>9.175028999999995</c:v>
                </c:pt>
                <c:pt idx="859">
                  <c:v>9.1857159999999958</c:v>
                </c:pt>
              </c:numCache>
            </c:numRef>
          </c:xVal>
          <c:yVal>
            <c:numRef>
              <c:f>acp_step_overshoot_1!$C$2:$C$861</c:f>
              <c:numCache>
                <c:formatCode>General</c:formatCode>
                <c:ptCount val="860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1.5</c:v>
                </c:pt>
                <c:pt idx="4">
                  <c:v>2.7</c:v>
                </c:pt>
                <c:pt idx="5">
                  <c:v>3.3</c:v>
                </c:pt>
                <c:pt idx="6">
                  <c:v>3.9</c:v>
                </c:pt>
                <c:pt idx="7">
                  <c:v>5.0999999999999996</c:v>
                </c:pt>
                <c:pt idx="8">
                  <c:v>5.55</c:v>
                </c:pt>
                <c:pt idx="9">
                  <c:v>5.7</c:v>
                </c:pt>
                <c:pt idx="10">
                  <c:v>6.9</c:v>
                </c:pt>
                <c:pt idx="11">
                  <c:v>7.35</c:v>
                </c:pt>
                <c:pt idx="12">
                  <c:v>7.5</c:v>
                </c:pt>
                <c:pt idx="13">
                  <c:v>8.1</c:v>
                </c:pt>
                <c:pt idx="14">
                  <c:v>8.85</c:v>
                </c:pt>
                <c:pt idx="15">
                  <c:v>8.5500000000000007</c:v>
                </c:pt>
                <c:pt idx="16">
                  <c:v>9.15</c:v>
                </c:pt>
                <c:pt idx="17">
                  <c:v>8.25</c:v>
                </c:pt>
                <c:pt idx="18">
                  <c:v>9.3000000000000007</c:v>
                </c:pt>
                <c:pt idx="19">
                  <c:v>10.199999999999999</c:v>
                </c:pt>
                <c:pt idx="20">
                  <c:v>10.5</c:v>
                </c:pt>
                <c:pt idx="21">
                  <c:v>10.65</c:v>
                </c:pt>
                <c:pt idx="22">
                  <c:v>10.95</c:v>
                </c:pt>
                <c:pt idx="23">
                  <c:v>10.8</c:v>
                </c:pt>
                <c:pt idx="24">
                  <c:v>11.25</c:v>
                </c:pt>
                <c:pt idx="25">
                  <c:v>10.65</c:v>
                </c:pt>
                <c:pt idx="26">
                  <c:v>11.55</c:v>
                </c:pt>
                <c:pt idx="27">
                  <c:v>10.95</c:v>
                </c:pt>
                <c:pt idx="28">
                  <c:v>11.85</c:v>
                </c:pt>
                <c:pt idx="29">
                  <c:v>11.25</c:v>
                </c:pt>
                <c:pt idx="30">
                  <c:v>11.4</c:v>
                </c:pt>
                <c:pt idx="31">
                  <c:v>11.4</c:v>
                </c:pt>
                <c:pt idx="32">
                  <c:v>11.1</c:v>
                </c:pt>
                <c:pt idx="33">
                  <c:v>11.25</c:v>
                </c:pt>
                <c:pt idx="34">
                  <c:v>11.4</c:v>
                </c:pt>
                <c:pt idx="35">
                  <c:v>11.4</c:v>
                </c:pt>
                <c:pt idx="36">
                  <c:v>11.1</c:v>
                </c:pt>
                <c:pt idx="37">
                  <c:v>11.85</c:v>
                </c:pt>
                <c:pt idx="38">
                  <c:v>11.25</c:v>
                </c:pt>
                <c:pt idx="39">
                  <c:v>11.7</c:v>
                </c:pt>
                <c:pt idx="40">
                  <c:v>11.25</c:v>
                </c:pt>
                <c:pt idx="41">
                  <c:v>12</c:v>
                </c:pt>
                <c:pt idx="42">
                  <c:v>11.4</c:v>
                </c:pt>
                <c:pt idx="43">
                  <c:v>11.85</c:v>
                </c:pt>
                <c:pt idx="44">
                  <c:v>11.4</c:v>
                </c:pt>
                <c:pt idx="45">
                  <c:v>11.7</c:v>
                </c:pt>
                <c:pt idx="46">
                  <c:v>11.25</c:v>
                </c:pt>
                <c:pt idx="47">
                  <c:v>11.7</c:v>
                </c:pt>
                <c:pt idx="48">
                  <c:v>11.4</c:v>
                </c:pt>
                <c:pt idx="49">
                  <c:v>11.7</c:v>
                </c:pt>
                <c:pt idx="50">
                  <c:v>11.55</c:v>
                </c:pt>
                <c:pt idx="51">
                  <c:v>11.4</c:v>
                </c:pt>
                <c:pt idx="52">
                  <c:v>11.4</c:v>
                </c:pt>
                <c:pt idx="53">
                  <c:v>11.25</c:v>
                </c:pt>
                <c:pt idx="54">
                  <c:v>11.25</c:v>
                </c:pt>
                <c:pt idx="55">
                  <c:v>11.1</c:v>
                </c:pt>
                <c:pt idx="56">
                  <c:v>11.4</c:v>
                </c:pt>
                <c:pt idx="57">
                  <c:v>11.1</c:v>
                </c:pt>
                <c:pt idx="58">
                  <c:v>11.7</c:v>
                </c:pt>
                <c:pt idx="59">
                  <c:v>10.95</c:v>
                </c:pt>
                <c:pt idx="60">
                  <c:v>11.25</c:v>
                </c:pt>
                <c:pt idx="61">
                  <c:v>10.65</c:v>
                </c:pt>
                <c:pt idx="62">
                  <c:v>11.25</c:v>
                </c:pt>
                <c:pt idx="63">
                  <c:v>10.95</c:v>
                </c:pt>
                <c:pt idx="64">
                  <c:v>11.55</c:v>
                </c:pt>
                <c:pt idx="65">
                  <c:v>11.25</c:v>
                </c:pt>
                <c:pt idx="66">
                  <c:v>11.25</c:v>
                </c:pt>
                <c:pt idx="67">
                  <c:v>11.55</c:v>
                </c:pt>
                <c:pt idx="68">
                  <c:v>11.55</c:v>
                </c:pt>
                <c:pt idx="69">
                  <c:v>11.55</c:v>
                </c:pt>
                <c:pt idx="70">
                  <c:v>11.1</c:v>
                </c:pt>
                <c:pt idx="71">
                  <c:v>12</c:v>
                </c:pt>
                <c:pt idx="72">
                  <c:v>11.4</c:v>
                </c:pt>
                <c:pt idx="73">
                  <c:v>12.15</c:v>
                </c:pt>
                <c:pt idx="74">
                  <c:v>10.95</c:v>
                </c:pt>
                <c:pt idx="75">
                  <c:v>11.7</c:v>
                </c:pt>
                <c:pt idx="76">
                  <c:v>10.95</c:v>
                </c:pt>
                <c:pt idx="77">
                  <c:v>11.55</c:v>
                </c:pt>
                <c:pt idx="78">
                  <c:v>11.25</c:v>
                </c:pt>
                <c:pt idx="79">
                  <c:v>11.7</c:v>
                </c:pt>
                <c:pt idx="80">
                  <c:v>11.25</c:v>
                </c:pt>
                <c:pt idx="81">
                  <c:v>11.25</c:v>
                </c:pt>
                <c:pt idx="82">
                  <c:v>11.25</c:v>
                </c:pt>
                <c:pt idx="83">
                  <c:v>11.1</c:v>
                </c:pt>
                <c:pt idx="84">
                  <c:v>11.1</c:v>
                </c:pt>
                <c:pt idx="85">
                  <c:v>10.95</c:v>
                </c:pt>
                <c:pt idx="86">
                  <c:v>11.55</c:v>
                </c:pt>
                <c:pt idx="87">
                  <c:v>10.8</c:v>
                </c:pt>
                <c:pt idx="88">
                  <c:v>11.55</c:v>
                </c:pt>
                <c:pt idx="89">
                  <c:v>10.65</c:v>
                </c:pt>
                <c:pt idx="90">
                  <c:v>11.25</c:v>
                </c:pt>
                <c:pt idx="91">
                  <c:v>10.8</c:v>
                </c:pt>
                <c:pt idx="92">
                  <c:v>11.55</c:v>
                </c:pt>
                <c:pt idx="93">
                  <c:v>11.25</c:v>
                </c:pt>
                <c:pt idx="94">
                  <c:v>11.1</c:v>
                </c:pt>
                <c:pt idx="95">
                  <c:v>11.4</c:v>
                </c:pt>
                <c:pt idx="96">
                  <c:v>11.1</c:v>
                </c:pt>
                <c:pt idx="97">
                  <c:v>11.25</c:v>
                </c:pt>
                <c:pt idx="98">
                  <c:v>10.8</c:v>
                </c:pt>
                <c:pt idx="99">
                  <c:v>11.4</c:v>
                </c:pt>
                <c:pt idx="100">
                  <c:v>11.25</c:v>
                </c:pt>
                <c:pt idx="101">
                  <c:v>11.7</c:v>
                </c:pt>
                <c:pt idx="102">
                  <c:v>10.8</c:v>
                </c:pt>
                <c:pt idx="103">
                  <c:v>11.55</c:v>
                </c:pt>
                <c:pt idx="104">
                  <c:v>10.8</c:v>
                </c:pt>
                <c:pt idx="105">
                  <c:v>11.1</c:v>
                </c:pt>
                <c:pt idx="106">
                  <c:v>10.95</c:v>
                </c:pt>
                <c:pt idx="107">
                  <c:v>10.95</c:v>
                </c:pt>
                <c:pt idx="108">
                  <c:v>11.1</c:v>
                </c:pt>
                <c:pt idx="109">
                  <c:v>10.8</c:v>
                </c:pt>
                <c:pt idx="110">
                  <c:v>11.25</c:v>
                </c:pt>
                <c:pt idx="111">
                  <c:v>10.35</c:v>
                </c:pt>
                <c:pt idx="112">
                  <c:v>11.1</c:v>
                </c:pt>
                <c:pt idx="113">
                  <c:v>10.65</c:v>
                </c:pt>
                <c:pt idx="114">
                  <c:v>11.4</c:v>
                </c:pt>
                <c:pt idx="115">
                  <c:v>10.8</c:v>
                </c:pt>
                <c:pt idx="116">
                  <c:v>11.4</c:v>
                </c:pt>
                <c:pt idx="117">
                  <c:v>11.1</c:v>
                </c:pt>
                <c:pt idx="118">
                  <c:v>11.1</c:v>
                </c:pt>
                <c:pt idx="119">
                  <c:v>9.75</c:v>
                </c:pt>
                <c:pt idx="120">
                  <c:v>11.1</c:v>
                </c:pt>
                <c:pt idx="121">
                  <c:v>11.4</c:v>
                </c:pt>
                <c:pt idx="122">
                  <c:v>11.25</c:v>
                </c:pt>
                <c:pt idx="123">
                  <c:v>11.85</c:v>
                </c:pt>
                <c:pt idx="124">
                  <c:v>11.25</c:v>
                </c:pt>
                <c:pt idx="125">
                  <c:v>11.7</c:v>
                </c:pt>
                <c:pt idx="126">
                  <c:v>10.8</c:v>
                </c:pt>
                <c:pt idx="127">
                  <c:v>11.4</c:v>
                </c:pt>
                <c:pt idx="128">
                  <c:v>10.95</c:v>
                </c:pt>
                <c:pt idx="129">
                  <c:v>11.25</c:v>
                </c:pt>
                <c:pt idx="130">
                  <c:v>10.95</c:v>
                </c:pt>
                <c:pt idx="131">
                  <c:v>11.4</c:v>
                </c:pt>
                <c:pt idx="132">
                  <c:v>11.25</c:v>
                </c:pt>
                <c:pt idx="133">
                  <c:v>10.65</c:v>
                </c:pt>
                <c:pt idx="134">
                  <c:v>10.95</c:v>
                </c:pt>
                <c:pt idx="135">
                  <c:v>10.5</c:v>
                </c:pt>
                <c:pt idx="136">
                  <c:v>11.1</c:v>
                </c:pt>
                <c:pt idx="137">
                  <c:v>10.65</c:v>
                </c:pt>
                <c:pt idx="138">
                  <c:v>11.1</c:v>
                </c:pt>
                <c:pt idx="139">
                  <c:v>10.5</c:v>
                </c:pt>
                <c:pt idx="140">
                  <c:v>10.95</c:v>
                </c:pt>
                <c:pt idx="141">
                  <c:v>10.8</c:v>
                </c:pt>
                <c:pt idx="142">
                  <c:v>10.8</c:v>
                </c:pt>
                <c:pt idx="143">
                  <c:v>11.1</c:v>
                </c:pt>
                <c:pt idx="144">
                  <c:v>10.65</c:v>
                </c:pt>
                <c:pt idx="145">
                  <c:v>11.4</c:v>
                </c:pt>
                <c:pt idx="146">
                  <c:v>10.8</c:v>
                </c:pt>
                <c:pt idx="147">
                  <c:v>11.25</c:v>
                </c:pt>
                <c:pt idx="148">
                  <c:v>10.5</c:v>
                </c:pt>
                <c:pt idx="149">
                  <c:v>11.1</c:v>
                </c:pt>
                <c:pt idx="150">
                  <c:v>10.5</c:v>
                </c:pt>
                <c:pt idx="151">
                  <c:v>11.25</c:v>
                </c:pt>
                <c:pt idx="152">
                  <c:v>11.25</c:v>
                </c:pt>
                <c:pt idx="153">
                  <c:v>11.1</c:v>
                </c:pt>
                <c:pt idx="154">
                  <c:v>11.4</c:v>
                </c:pt>
                <c:pt idx="155">
                  <c:v>10.95</c:v>
                </c:pt>
                <c:pt idx="156">
                  <c:v>11.25</c:v>
                </c:pt>
                <c:pt idx="157">
                  <c:v>10.65</c:v>
                </c:pt>
                <c:pt idx="158">
                  <c:v>11.7</c:v>
                </c:pt>
                <c:pt idx="159">
                  <c:v>10.8</c:v>
                </c:pt>
                <c:pt idx="160">
                  <c:v>11.25</c:v>
                </c:pt>
                <c:pt idx="161">
                  <c:v>10.8</c:v>
                </c:pt>
                <c:pt idx="162">
                  <c:v>11.25</c:v>
                </c:pt>
                <c:pt idx="163">
                  <c:v>10.8</c:v>
                </c:pt>
                <c:pt idx="164">
                  <c:v>10.8</c:v>
                </c:pt>
                <c:pt idx="165">
                  <c:v>11.1</c:v>
                </c:pt>
                <c:pt idx="166">
                  <c:v>11.1</c:v>
                </c:pt>
                <c:pt idx="167">
                  <c:v>11.4</c:v>
                </c:pt>
                <c:pt idx="168">
                  <c:v>10.95</c:v>
                </c:pt>
                <c:pt idx="169">
                  <c:v>11.7</c:v>
                </c:pt>
                <c:pt idx="170">
                  <c:v>11.1</c:v>
                </c:pt>
                <c:pt idx="171">
                  <c:v>11.1</c:v>
                </c:pt>
                <c:pt idx="172">
                  <c:v>11.1</c:v>
                </c:pt>
                <c:pt idx="173">
                  <c:v>11.85</c:v>
                </c:pt>
                <c:pt idx="174">
                  <c:v>11.25</c:v>
                </c:pt>
                <c:pt idx="175">
                  <c:v>11.85</c:v>
                </c:pt>
                <c:pt idx="176">
                  <c:v>11.55</c:v>
                </c:pt>
                <c:pt idx="177">
                  <c:v>11.4</c:v>
                </c:pt>
                <c:pt idx="178">
                  <c:v>11.25</c:v>
                </c:pt>
                <c:pt idx="179">
                  <c:v>11.55</c:v>
                </c:pt>
                <c:pt idx="180">
                  <c:v>11.25</c:v>
                </c:pt>
                <c:pt idx="181">
                  <c:v>11.4</c:v>
                </c:pt>
                <c:pt idx="182">
                  <c:v>11.7</c:v>
                </c:pt>
                <c:pt idx="183">
                  <c:v>11.1</c:v>
                </c:pt>
                <c:pt idx="184">
                  <c:v>11.4</c:v>
                </c:pt>
                <c:pt idx="185">
                  <c:v>10.95</c:v>
                </c:pt>
                <c:pt idx="186">
                  <c:v>11.4</c:v>
                </c:pt>
                <c:pt idx="187">
                  <c:v>10.65</c:v>
                </c:pt>
                <c:pt idx="188">
                  <c:v>11.55</c:v>
                </c:pt>
                <c:pt idx="189">
                  <c:v>10.65</c:v>
                </c:pt>
                <c:pt idx="190">
                  <c:v>11.1</c:v>
                </c:pt>
                <c:pt idx="191">
                  <c:v>11.1</c:v>
                </c:pt>
                <c:pt idx="192">
                  <c:v>11.1</c:v>
                </c:pt>
                <c:pt idx="193">
                  <c:v>10.8</c:v>
                </c:pt>
                <c:pt idx="194">
                  <c:v>11.1</c:v>
                </c:pt>
                <c:pt idx="195">
                  <c:v>11.4</c:v>
                </c:pt>
                <c:pt idx="196">
                  <c:v>10.95</c:v>
                </c:pt>
                <c:pt idx="197">
                  <c:v>11.55</c:v>
                </c:pt>
                <c:pt idx="198">
                  <c:v>11.1</c:v>
                </c:pt>
                <c:pt idx="199">
                  <c:v>11.4</c:v>
                </c:pt>
                <c:pt idx="200">
                  <c:v>10.5</c:v>
                </c:pt>
                <c:pt idx="201">
                  <c:v>11.25</c:v>
                </c:pt>
                <c:pt idx="202">
                  <c:v>10.95</c:v>
                </c:pt>
                <c:pt idx="203">
                  <c:v>11.25</c:v>
                </c:pt>
                <c:pt idx="204">
                  <c:v>11.25</c:v>
                </c:pt>
                <c:pt idx="205">
                  <c:v>11.1</c:v>
                </c:pt>
                <c:pt idx="206">
                  <c:v>11.25</c:v>
                </c:pt>
                <c:pt idx="207">
                  <c:v>10.5</c:v>
                </c:pt>
                <c:pt idx="208">
                  <c:v>11.1</c:v>
                </c:pt>
                <c:pt idx="209">
                  <c:v>10.8</c:v>
                </c:pt>
                <c:pt idx="210">
                  <c:v>11.25</c:v>
                </c:pt>
                <c:pt idx="211">
                  <c:v>10.5</c:v>
                </c:pt>
                <c:pt idx="212">
                  <c:v>11.25</c:v>
                </c:pt>
                <c:pt idx="213">
                  <c:v>10.8</c:v>
                </c:pt>
                <c:pt idx="214">
                  <c:v>10.65</c:v>
                </c:pt>
                <c:pt idx="215">
                  <c:v>10.65</c:v>
                </c:pt>
                <c:pt idx="216">
                  <c:v>10.65</c:v>
                </c:pt>
                <c:pt idx="217">
                  <c:v>10.8</c:v>
                </c:pt>
                <c:pt idx="218">
                  <c:v>10.95</c:v>
                </c:pt>
                <c:pt idx="219">
                  <c:v>11.4</c:v>
                </c:pt>
                <c:pt idx="220">
                  <c:v>10.65</c:v>
                </c:pt>
                <c:pt idx="221">
                  <c:v>11.7</c:v>
                </c:pt>
                <c:pt idx="222">
                  <c:v>10.8</c:v>
                </c:pt>
                <c:pt idx="223">
                  <c:v>10.8</c:v>
                </c:pt>
                <c:pt idx="224">
                  <c:v>11.1</c:v>
                </c:pt>
                <c:pt idx="225">
                  <c:v>11.55</c:v>
                </c:pt>
                <c:pt idx="226">
                  <c:v>11.25</c:v>
                </c:pt>
                <c:pt idx="227">
                  <c:v>11.25</c:v>
                </c:pt>
                <c:pt idx="228">
                  <c:v>11.4</c:v>
                </c:pt>
                <c:pt idx="229">
                  <c:v>10.8</c:v>
                </c:pt>
                <c:pt idx="230">
                  <c:v>11.55</c:v>
                </c:pt>
                <c:pt idx="231">
                  <c:v>10.95</c:v>
                </c:pt>
                <c:pt idx="232">
                  <c:v>11.4</c:v>
                </c:pt>
                <c:pt idx="233">
                  <c:v>11.1</c:v>
                </c:pt>
                <c:pt idx="234">
                  <c:v>11.55</c:v>
                </c:pt>
                <c:pt idx="235">
                  <c:v>10.8</c:v>
                </c:pt>
                <c:pt idx="236">
                  <c:v>11.25</c:v>
                </c:pt>
                <c:pt idx="237">
                  <c:v>10.95</c:v>
                </c:pt>
                <c:pt idx="238">
                  <c:v>10.8</c:v>
                </c:pt>
                <c:pt idx="239">
                  <c:v>11.25</c:v>
                </c:pt>
                <c:pt idx="240">
                  <c:v>11.1</c:v>
                </c:pt>
                <c:pt idx="241">
                  <c:v>11.1</c:v>
                </c:pt>
                <c:pt idx="242">
                  <c:v>10.95</c:v>
                </c:pt>
                <c:pt idx="243">
                  <c:v>11.4</c:v>
                </c:pt>
                <c:pt idx="244">
                  <c:v>10.5</c:v>
                </c:pt>
                <c:pt idx="245">
                  <c:v>11.25</c:v>
                </c:pt>
                <c:pt idx="246">
                  <c:v>10.8</c:v>
                </c:pt>
                <c:pt idx="247">
                  <c:v>11.1</c:v>
                </c:pt>
                <c:pt idx="248">
                  <c:v>11.4</c:v>
                </c:pt>
                <c:pt idx="249">
                  <c:v>11.4</c:v>
                </c:pt>
                <c:pt idx="250">
                  <c:v>11.1</c:v>
                </c:pt>
                <c:pt idx="251">
                  <c:v>11.1</c:v>
                </c:pt>
                <c:pt idx="252">
                  <c:v>11.25</c:v>
                </c:pt>
                <c:pt idx="253">
                  <c:v>10.95</c:v>
                </c:pt>
                <c:pt idx="254">
                  <c:v>11.4</c:v>
                </c:pt>
                <c:pt idx="255">
                  <c:v>11.1</c:v>
                </c:pt>
                <c:pt idx="256">
                  <c:v>11.55</c:v>
                </c:pt>
                <c:pt idx="257">
                  <c:v>10.95</c:v>
                </c:pt>
                <c:pt idx="258">
                  <c:v>11.55</c:v>
                </c:pt>
                <c:pt idx="259">
                  <c:v>10.65</c:v>
                </c:pt>
                <c:pt idx="260">
                  <c:v>11.1</c:v>
                </c:pt>
                <c:pt idx="261">
                  <c:v>10.95</c:v>
                </c:pt>
                <c:pt idx="262">
                  <c:v>11.1</c:v>
                </c:pt>
                <c:pt idx="263">
                  <c:v>11.25</c:v>
                </c:pt>
                <c:pt idx="264">
                  <c:v>11.1</c:v>
                </c:pt>
                <c:pt idx="265">
                  <c:v>11.1</c:v>
                </c:pt>
                <c:pt idx="266">
                  <c:v>10.95</c:v>
                </c:pt>
                <c:pt idx="267">
                  <c:v>11.25</c:v>
                </c:pt>
                <c:pt idx="268">
                  <c:v>10.65</c:v>
                </c:pt>
                <c:pt idx="269">
                  <c:v>11.55</c:v>
                </c:pt>
                <c:pt idx="270">
                  <c:v>10.8</c:v>
                </c:pt>
                <c:pt idx="271">
                  <c:v>11.4</c:v>
                </c:pt>
                <c:pt idx="272">
                  <c:v>11.1</c:v>
                </c:pt>
                <c:pt idx="273">
                  <c:v>11.25</c:v>
                </c:pt>
                <c:pt idx="274">
                  <c:v>11.25</c:v>
                </c:pt>
                <c:pt idx="275">
                  <c:v>11.4</c:v>
                </c:pt>
                <c:pt idx="276">
                  <c:v>11.55</c:v>
                </c:pt>
                <c:pt idx="277">
                  <c:v>11.25</c:v>
                </c:pt>
                <c:pt idx="278">
                  <c:v>11.7</c:v>
                </c:pt>
                <c:pt idx="279">
                  <c:v>11.4</c:v>
                </c:pt>
                <c:pt idx="280">
                  <c:v>11.4</c:v>
                </c:pt>
                <c:pt idx="281">
                  <c:v>11.1</c:v>
                </c:pt>
                <c:pt idx="282">
                  <c:v>11.55</c:v>
                </c:pt>
                <c:pt idx="283">
                  <c:v>10.65</c:v>
                </c:pt>
                <c:pt idx="284">
                  <c:v>11.7</c:v>
                </c:pt>
                <c:pt idx="285">
                  <c:v>10.95</c:v>
                </c:pt>
                <c:pt idx="286">
                  <c:v>11.1</c:v>
                </c:pt>
                <c:pt idx="287">
                  <c:v>10.95</c:v>
                </c:pt>
                <c:pt idx="288">
                  <c:v>10.95</c:v>
                </c:pt>
                <c:pt idx="289">
                  <c:v>10.95</c:v>
                </c:pt>
                <c:pt idx="290">
                  <c:v>10.8</c:v>
                </c:pt>
                <c:pt idx="291">
                  <c:v>11.1</c:v>
                </c:pt>
                <c:pt idx="292">
                  <c:v>10.8</c:v>
                </c:pt>
                <c:pt idx="293">
                  <c:v>11.25</c:v>
                </c:pt>
                <c:pt idx="294">
                  <c:v>10.65</c:v>
                </c:pt>
                <c:pt idx="295">
                  <c:v>10.95</c:v>
                </c:pt>
                <c:pt idx="296">
                  <c:v>10.5</c:v>
                </c:pt>
                <c:pt idx="297">
                  <c:v>11.1</c:v>
                </c:pt>
                <c:pt idx="298">
                  <c:v>10.95</c:v>
                </c:pt>
                <c:pt idx="299">
                  <c:v>10.95</c:v>
                </c:pt>
                <c:pt idx="300">
                  <c:v>11.1</c:v>
                </c:pt>
                <c:pt idx="301">
                  <c:v>10.8</c:v>
                </c:pt>
                <c:pt idx="302">
                  <c:v>11.1</c:v>
                </c:pt>
                <c:pt idx="303">
                  <c:v>10.35</c:v>
                </c:pt>
                <c:pt idx="304">
                  <c:v>10.8</c:v>
                </c:pt>
                <c:pt idx="305">
                  <c:v>10.65</c:v>
                </c:pt>
                <c:pt idx="306">
                  <c:v>10.95</c:v>
                </c:pt>
                <c:pt idx="307">
                  <c:v>10.95</c:v>
                </c:pt>
                <c:pt idx="308">
                  <c:v>11.1</c:v>
                </c:pt>
                <c:pt idx="309">
                  <c:v>11.1</c:v>
                </c:pt>
                <c:pt idx="310">
                  <c:v>10.65</c:v>
                </c:pt>
                <c:pt idx="311">
                  <c:v>11.1</c:v>
                </c:pt>
                <c:pt idx="312">
                  <c:v>10.65</c:v>
                </c:pt>
                <c:pt idx="313">
                  <c:v>11.1</c:v>
                </c:pt>
                <c:pt idx="314">
                  <c:v>10.65</c:v>
                </c:pt>
                <c:pt idx="315">
                  <c:v>11.25</c:v>
                </c:pt>
                <c:pt idx="316">
                  <c:v>10.5</c:v>
                </c:pt>
                <c:pt idx="317">
                  <c:v>11.1</c:v>
                </c:pt>
                <c:pt idx="318">
                  <c:v>11.1</c:v>
                </c:pt>
                <c:pt idx="319">
                  <c:v>10.8</c:v>
                </c:pt>
                <c:pt idx="320">
                  <c:v>11.1</c:v>
                </c:pt>
                <c:pt idx="321">
                  <c:v>11.1</c:v>
                </c:pt>
                <c:pt idx="322">
                  <c:v>11.4</c:v>
                </c:pt>
                <c:pt idx="323">
                  <c:v>10.95</c:v>
                </c:pt>
                <c:pt idx="324">
                  <c:v>11.85</c:v>
                </c:pt>
                <c:pt idx="325">
                  <c:v>10.65</c:v>
                </c:pt>
                <c:pt idx="326">
                  <c:v>10.65</c:v>
                </c:pt>
                <c:pt idx="327">
                  <c:v>11.1</c:v>
                </c:pt>
                <c:pt idx="328">
                  <c:v>11.85</c:v>
                </c:pt>
                <c:pt idx="329">
                  <c:v>11.25</c:v>
                </c:pt>
                <c:pt idx="330">
                  <c:v>11.85</c:v>
                </c:pt>
                <c:pt idx="331">
                  <c:v>11.4</c:v>
                </c:pt>
                <c:pt idx="332">
                  <c:v>11.4</c:v>
                </c:pt>
                <c:pt idx="333">
                  <c:v>11.4</c:v>
                </c:pt>
                <c:pt idx="334">
                  <c:v>11.25</c:v>
                </c:pt>
                <c:pt idx="335">
                  <c:v>11.4</c:v>
                </c:pt>
                <c:pt idx="336">
                  <c:v>11.55</c:v>
                </c:pt>
                <c:pt idx="337">
                  <c:v>11.7</c:v>
                </c:pt>
                <c:pt idx="338">
                  <c:v>11.1</c:v>
                </c:pt>
                <c:pt idx="339">
                  <c:v>11.7</c:v>
                </c:pt>
                <c:pt idx="340">
                  <c:v>10.8</c:v>
                </c:pt>
                <c:pt idx="341">
                  <c:v>11.4</c:v>
                </c:pt>
                <c:pt idx="342">
                  <c:v>10.8</c:v>
                </c:pt>
                <c:pt idx="343">
                  <c:v>11.4</c:v>
                </c:pt>
                <c:pt idx="344">
                  <c:v>10.8</c:v>
                </c:pt>
                <c:pt idx="345">
                  <c:v>11.4</c:v>
                </c:pt>
                <c:pt idx="346">
                  <c:v>11.25</c:v>
                </c:pt>
                <c:pt idx="347">
                  <c:v>11.1</c:v>
                </c:pt>
                <c:pt idx="348">
                  <c:v>11.25</c:v>
                </c:pt>
                <c:pt idx="349">
                  <c:v>11.1</c:v>
                </c:pt>
                <c:pt idx="350">
                  <c:v>11.55</c:v>
                </c:pt>
                <c:pt idx="351">
                  <c:v>11.25</c:v>
                </c:pt>
                <c:pt idx="352">
                  <c:v>11.55</c:v>
                </c:pt>
                <c:pt idx="353">
                  <c:v>11.1</c:v>
                </c:pt>
                <c:pt idx="354">
                  <c:v>11.55</c:v>
                </c:pt>
                <c:pt idx="355">
                  <c:v>10.65</c:v>
                </c:pt>
                <c:pt idx="356">
                  <c:v>11.4</c:v>
                </c:pt>
                <c:pt idx="357">
                  <c:v>11.25</c:v>
                </c:pt>
                <c:pt idx="358">
                  <c:v>11.25</c:v>
                </c:pt>
                <c:pt idx="359">
                  <c:v>11.25</c:v>
                </c:pt>
                <c:pt idx="360">
                  <c:v>11.25</c:v>
                </c:pt>
                <c:pt idx="361">
                  <c:v>10.95</c:v>
                </c:pt>
                <c:pt idx="362">
                  <c:v>10.8</c:v>
                </c:pt>
                <c:pt idx="363">
                  <c:v>11.4</c:v>
                </c:pt>
                <c:pt idx="364">
                  <c:v>10.65</c:v>
                </c:pt>
                <c:pt idx="365">
                  <c:v>11.4</c:v>
                </c:pt>
                <c:pt idx="366">
                  <c:v>10.8</c:v>
                </c:pt>
                <c:pt idx="367">
                  <c:v>11.1</c:v>
                </c:pt>
                <c:pt idx="368">
                  <c:v>10.65</c:v>
                </c:pt>
                <c:pt idx="369">
                  <c:v>11.1</c:v>
                </c:pt>
                <c:pt idx="370">
                  <c:v>10.65</c:v>
                </c:pt>
                <c:pt idx="371">
                  <c:v>10.8</c:v>
                </c:pt>
                <c:pt idx="372">
                  <c:v>11.1</c:v>
                </c:pt>
                <c:pt idx="373">
                  <c:v>10.95</c:v>
                </c:pt>
                <c:pt idx="374">
                  <c:v>10.95</c:v>
                </c:pt>
                <c:pt idx="375">
                  <c:v>11.1</c:v>
                </c:pt>
                <c:pt idx="376">
                  <c:v>11.4</c:v>
                </c:pt>
                <c:pt idx="377">
                  <c:v>11.4</c:v>
                </c:pt>
                <c:pt idx="378">
                  <c:v>11.55</c:v>
                </c:pt>
                <c:pt idx="379">
                  <c:v>10.8</c:v>
                </c:pt>
                <c:pt idx="380">
                  <c:v>11.25</c:v>
                </c:pt>
                <c:pt idx="381">
                  <c:v>11.25</c:v>
                </c:pt>
                <c:pt idx="382">
                  <c:v>11.25</c:v>
                </c:pt>
                <c:pt idx="383">
                  <c:v>11.25</c:v>
                </c:pt>
                <c:pt idx="384">
                  <c:v>10.95</c:v>
                </c:pt>
                <c:pt idx="385">
                  <c:v>11.25</c:v>
                </c:pt>
                <c:pt idx="386">
                  <c:v>10.95</c:v>
                </c:pt>
                <c:pt idx="387">
                  <c:v>11.55</c:v>
                </c:pt>
                <c:pt idx="388">
                  <c:v>11.1</c:v>
                </c:pt>
                <c:pt idx="389">
                  <c:v>11.4</c:v>
                </c:pt>
                <c:pt idx="390">
                  <c:v>10.95</c:v>
                </c:pt>
                <c:pt idx="391">
                  <c:v>10.95</c:v>
                </c:pt>
                <c:pt idx="392">
                  <c:v>10.65</c:v>
                </c:pt>
                <c:pt idx="393">
                  <c:v>11.1</c:v>
                </c:pt>
                <c:pt idx="394">
                  <c:v>10.8</c:v>
                </c:pt>
                <c:pt idx="395">
                  <c:v>10.95</c:v>
                </c:pt>
                <c:pt idx="396">
                  <c:v>11.25</c:v>
                </c:pt>
                <c:pt idx="397">
                  <c:v>10.95</c:v>
                </c:pt>
                <c:pt idx="398">
                  <c:v>11.1</c:v>
                </c:pt>
                <c:pt idx="399">
                  <c:v>10.95</c:v>
                </c:pt>
                <c:pt idx="400">
                  <c:v>11.4</c:v>
                </c:pt>
                <c:pt idx="401">
                  <c:v>10.5</c:v>
                </c:pt>
                <c:pt idx="402">
                  <c:v>11.4</c:v>
                </c:pt>
                <c:pt idx="403">
                  <c:v>10.95</c:v>
                </c:pt>
                <c:pt idx="404">
                  <c:v>11.1</c:v>
                </c:pt>
                <c:pt idx="405">
                  <c:v>11.25</c:v>
                </c:pt>
                <c:pt idx="406">
                  <c:v>10.95</c:v>
                </c:pt>
                <c:pt idx="407">
                  <c:v>10.95</c:v>
                </c:pt>
                <c:pt idx="408">
                  <c:v>11.1</c:v>
                </c:pt>
                <c:pt idx="409">
                  <c:v>11.55</c:v>
                </c:pt>
                <c:pt idx="410">
                  <c:v>11.1</c:v>
                </c:pt>
                <c:pt idx="411">
                  <c:v>11.55</c:v>
                </c:pt>
                <c:pt idx="412">
                  <c:v>11.1</c:v>
                </c:pt>
                <c:pt idx="413">
                  <c:v>11.25</c:v>
                </c:pt>
                <c:pt idx="414">
                  <c:v>10.65</c:v>
                </c:pt>
                <c:pt idx="415">
                  <c:v>11.25</c:v>
                </c:pt>
                <c:pt idx="416">
                  <c:v>10.8</c:v>
                </c:pt>
                <c:pt idx="417">
                  <c:v>11.1</c:v>
                </c:pt>
                <c:pt idx="418">
                  <c:v>11.1</c:v>
                </c:pt>
                <c:pt idx="419">
                  <c:v>10.95</c:v>
                </c:pt>
                <c:pt idx="420">
                  <c:v>11.1</c:v>
                </c:pt>
                <c:pt idx="421">
                  <c:v>10.65</c:v>
                </c:pt>
                <c:pt idx="422">
                  <c:v>11.25</c:v>
                </c:pt>
                <c:pt idx="423">
                  <c:v>10.95</c:v>
                </c:pt>
                <c:pt idx="424">
                  <c:v>11.4</c:v>
                </c:pt>
                <c:pt idx="425">
                  <c:v>10.8</c:v>
                </c:pt>
                <c:pt idx="426">
                  <c:v>11.7</c:v>
                </c:pt>
                <c:pt idx="427">
                  <c:v>10.95</c:v>
                </c:pt>
                <c:pt idx="428">
                  <c:v>11.25</c:v>
                </c:pt>
                <c:pt idx="429">
                  <c:v>11.25</c:v>
                </c:pt>
                <c:pt idx="430">
                  <c:v>11.4</c:v>
                </c:pt>
                <c:pt idx="431">
                  <c:v>11.25</c:v>
                </c:pt>
                <c:pt idx="432">
                  <c:v>11.7</c:v>
                </c:pt>
                <c:pt idx="433">
                  <c:v>11.55</c:v>
                </c:pt>
                <c:pt idx="434">
                  <c:v>11.1</c:v>
                </c:pt>
                <c:pt idx="435">
                  <c:v>11.7</c:v>
                </c:pt>
                <c:pt idx="436">
                  <c:v>11.1</c:v>
                </c:pt>
                <c:pt idx="437">
                  <c:v>11.25</c:v>
                </c:pt>
                <c:pt idx="438">
                  <c:v>10.95</c:v>
                </c:pt>
                <c:pt idx="439">
                  <c:v>11.7</c:v>
                </c:pt>
                <c:pt idx="440">
                  <c:v>10.95</c:v>
                </c:pt>
                <c:pt idx="441">
                  <c:v>11.55</c:v>
                </c:pt>
                <c:pt idx="442">
                  <c:v>10.95</c:v>
                </c:pt>
                <c:pt idx="443">
                  <c:v>10.65</c:v>
                </c:pt>
                <c:pt idx="444">
                  <c:v>11.1</c:v>
                </c:pt>
                <c:pt idx="445">
                  <c:v>10.8</c:v>
                </c:pt>
                <c:pt idx="446">
                  <c:v>11.25</c:v>
                </c:pt>
                <c:pt idx="447">
                  <c:v>10.8</c:v>
                </c:pt>
                <c:pt idx="448">
                  <c:v>11.4</c:v>
                </c:pt>
                <c:pt idx="449">
                  <c:v>10.8</c:v>
                </c:pt>
                <c:pt idx="450">
                  <c:v>11.25</c:v>
                </c:pt>
                <c:pt idx="451">
                  <c:v>10.5</c:v>
                </c:pt>
                <c:pt idx="452">
                  <c:v>11.1</c:v>
                </c:pt>
                <c:pt idx="453">
                  <c:v>11.25</c:v>
                </c:pt>
                <c:pt idx="454">
                  <c:v>11.25</c:v>
                </c:pt>
                <c:pt idx="455">
                  <c:v>11.1</c:v>
                </c:pt>
                <c:pt idx="456">
                  <c:v>10.95</c:v>
                </c:pt>
                <c:pt idx="457">
                  <c:v>11.1</c:v>
                </c:pt>
                <c:pt idx="458">
                  <c:v>10.5</c:v>
                </c:pt>
                <c:pt idx="459">
                  <c:v>11.1</c:v>
                </c:pt>
                <c:pt idx="460">
                  <c:v>10.65</c:v>
                </c:pt>
                <c:pt idx="461">
                  <c:v>11.4</c:v>
                </c:pt>
                <c:pt idx="462">
                  <c:v>10.95</c:v>
                </c:pt>
                <c:pt idx="463">
                  <c:v>11.1</c:v>
                </c:pt>
                <c:pt idx="464">
                  <c:v>10.8</c:v>
                </c:pt>
                <c:pt idx="465">
                  <c:v>10.8</c:v>
                </c:pt>
                <c:pt idx="466">
                  <c:v>10.8</c:v>
                </c:pt>
                <c:pt idx="467">
                  <c:v>10.5</c:v>
                </c:pt>
                <c:pt idx="468">
                  <c:v>11.1</c:v>
                </c:pt>
                <c:pt idx="469">
                  <c:v>10.65</c:v>
                </c:pt>
                <c:pt idx="470">
                  <c:v>11.1</c:v>
                </c:pt>
                <c:pt idx="471">
                  <c:v>10.65</c:v>
                </c:pt>
                <c:pt idx="472">
                  <c:v>10.8</c:v>
                </c:pt>
                <c:pt idx="473">
                  <c:v>10.5</c:v>
                </c:pt>
                <c:pt idx="474">
                  <c:v>10.95</c:v>
                </c:pt>
                <c:pt idx="475">
                  <c:v>10.95</c:v>
                </c:pt>
                <c:pt idx="476">
                  <c:v>10.65</c:v>
                </c:pt>
                <c:pt idx="477">
                  <c:v>11.25</c:v>
                </c:pt>
                <c:pt idx="478">
                  <c:v>10.95</c:v>
                </c:pt>
                <c:pt idx="479">
                  <c:v>11.55</c:v>
                </c:pt>
                <c:pt idx="480">
                  <c:v>10.65</c:v>
                </c:pt>
                <c:pt idx="481">
                  <c:v>10.65</c:v>
                </c:pt>
                <c:pt idx="482">
                  <c:v>10.95</c:v>
                </c:pt>
                <c:pt idx="483">
                  <c:v>11.7</c:v>
                </c:pt>
                <c:pt idx="484">
                  <c:v>11.4</c:v>
                </c:pt>
                <c:pt idx="485">
                  <c:v>11.55</c:v>
                </c:pt>
                <c:pt idx="486">
                  <c:v>11.55</c:v>
                </c:pt>
                <c:pt idx="487">
                  <c:v>11.25</c:v>
                </c:pt>
                <c:pt idx="488">
                  <c:v>11.25</c:v>
                </c:pt>
                <c:pt idx="489">
                  <c:v>11.4</c:v>
                </c:pt>
                <c:pt idx="490">
                  <c:v>11.4</c:v>
                </c:pt>
                <c:pt idx="491">
                  <c:v>11.25</c:v>
                </c:pt>
                <c:pt idx="492">
                  <c:v>11.7</c:v>
                </c:pt>
                <c:pt idx="493">
                  <c:v>11.25</c:v>
                </c:pt>
                <c:pt idx="494">
                  <c:v>11.25</c:v>
                </c:pt>
                <c:pt idx="495">
                  <c:v>10.65</c:v>
                </c:pt>
                <c:pt idx="496">
                  <c:v>11.4</c:v>
                </c:pt>
                <c:pt idx="497">
                  <c:v>10.65</c:v>
                </c:pt>
                <c:pt idx="498">
                  <c:v>11.4</c:v>
                </c:pt>
                <c:pt idx="499">
                  <c:v>10.95</c:v>
                </c:pt>
                <c:pt idx="500">
                  <c:v>10.95</c:v>
                </c:pt>
                <c:pt idx="501">
                  <c:v>11.25</c:v>
                </c:pt>
                <c:pt idx="502">
                  <c:v>10.95</c:v>
                </c:pt>
                <c:pt idx="503">
                  <c:v>11.25</c:v>
                </c:pt>
                <c:pt idx="504">
                  <c:v>10.95</c:v>
                </c:pt>
                <c:pt idx="505">
                  <c:v>11.55</c:v>
                </c:pt>
                <c:pt idx="506">
                  <c:v>11.1</c:v>
                </c:pt>
                <c:pt idx="507">
                  <c:v>11.7</c:v>
                </c:pt>
                <c:pt idx="508">
                  <c:v>10.95</c:v>
                </c:pt>
                <c:pt idx="509">
                  <c:v>11.4</c:v>
                </c:pt>
                <c:pt idx="510">
                  <c:v>10.8</c:v>
                </c:pt>
                <c:pt idx="511">
                  <c:v>11.25</c:v>
                </c:pt>
                <c:pt idx="512">
                  <c:v>11.1</c:v>
                </c:pt>
                <c:pt idx="513">
                  <c:v>11.4</c:v>
                </c:pt>
                <c:pt idx="514">
                  <c:v>11.1</c:v>
                </c:pt>
                <c:pt idx="515">
                  <c:v>11.1</c:v>
                </c:pt>
                <c:pt idx="516">
                  <c:v>11.25</c:v>
                </c:pt>
                <c:pt idx="517">
                  <c:v>10.8</c:v>
                </c:pt>
                <c:pt idx="518">
                  <c:v>11.1</c:v>
                </c:pt>
                <c:pt idx="519">
                  <c:v>10.8</c:v>
                </c:pt>
                <c:pt idx="520">
                  <c:v>11.7</c:v>
                </c:pt>
                <c:pt idx="521">
                  <c:v>10.5</c:v>
                </c:pt>
                <c:pt idx="522">
                  <c:v>11.25</c:v>
                </c:pt>
                <c:pt idx="523">
                  <c:v>10.65</c:v>
                </c:pt>
                <c:pt idx="524">
                  <c:v>10.8</c:v>
                </c:pt>
                <c:pt idx="525">
                  <c:v>10.65</c:v>
                </c:pt>
                <c:pt idx="526">
                  <c:v>10.95</c:v>
                </c:pt>
                <c:pt idx="527">
                  <c:v>11.1</c:v>
                </c:pt>
                <c:pt idx="528">
                  <c:v>10.8</c:v>
                </c:pt>
                <c:pt idx="529">
                  <c:v>11.55</c:v>
                </c:pt>
                <c:pt idx="530">
                  <c:v>10.95</c:v>
                </c:pt>
                <c:pt idx="531">
                  <c:v>11.4</c:v>
                </c:pt>
                <c:pt idx="532">
                  <c:v>11.4</c:v>
                </c:pt>
                <c:pt idx="533">
                  <c:v>11.4</c:v>
                </c:pt>
                <c:pt idx="534">
                  <c:v>10.95</c:v>
                </c:pt>
                <c:pt idx="535">
                  <c:v>11.4</c:v>
                </c:pt>
                <c:pt idx="536">
                  <c:v>11.25</c:v>
                </c:pt>
                <c:pt idx="537">
                  <c:v>11.4</c:v>
                </c:pt>
                <c:pt idx="538">
                  <c:v>11.1</c:v>
                </c:pt>
                <c:pt idx="539">
                  <c:v>10.95</c:v>
                </c:pt>
                <c:pt idx="540">
                  <c:v>11.25</c:v>
                </c:pt>
                <c:pt idx="541">
                  <c:v>10.95</c:v>
                </c:pt>
                <c:pt idx="542">
                  <c:v>11.4</c:v>
                </c:pt>
                <c:pt idx="543">
                  <c:v>10.95</c:v>
                </c:pt>
                <c:pt idx="544">
                  <c:v>11.55</c:v>
                </c:pt>
                <c:pt idx="545">
                  <c:v>10.35</c:v>
                </c:pt>
                <c:pt idx="546">
                  <c:v>10.95</c:v>
                </c:pt>
                <c:pt idx="547">
                  <c:v>10.95</c:v>
                </c:pt>
                <c:pt idx="548">
                  <c:v>10.65</c:v>
                </c:pt>
                <c:pt idx="549">
                  <c:v>10.95</c:v>
                </c:pt>
                <c:pt idx="550">
                  <c:v>10.95</c:v>
                </c:pt>
                <c:pt idx="551">
                  <c:v>10.95</c:v>
                </c:pt>
                <c:pt idx="552">
                  <c:v>10.8</c:v>
                </c:pt>
                <c:pt idx="553">
                  <c:v>11.1</c:v>
                </c:pt>
                <c:pt idx="554">
                  <c:v>10.5</c:v>
                </c:pt>
                <c:pt idx="555">
                  <c:v>11.1</c:v>
                </c:pt>
                <c:pt idx="556">
                  <c:v>10.8</c:v>
                </c:pt>
                <c:pt idx="557">
                  <c:v>11.4</c:v>
                </c:pt>
                <c:pt idx="558">
                  <c:v>11.1</c:v>
                </c:pt>
                <c:pt idx="559">
                  <c:v>11.4</c:v>
                </c:pt>
                <c:pt idx="560">
                  <c:v>11.25</c:v>
                </c:pt>
                <c:pt idx="561">
                  <c:v>10.8</c:v>
                </c:pt>
                <c:pt idx="562">
                  <c:v>11.4</c:v>
                </c:pt>
                <c:pt idx="563">
                  <c:v>10.95</c:v>
                </c:pt>
                <c:pt idx="564">
                  <c:v>11.55</c:v>
                </c:pt>
                <c:pt idx="565">
                  <c:v>11.1</c:v>
                </c:pt>
                <c:pt idx="566">
                  <c:v>11.55</c:v>
                </c:pt>
                <c:pt idx="567">
                  <c:v>10.65</c:v>
                </c:pt>
                <c:pt idx="568">
                  <c:v>11.4</c:v>
                </c:pt>
                <c:pt idx="569">
                  <c:v>10.8</c:v>
                </c:pt>
                <c:pt idx="570">
                  <c:v>10.95</c:v>
                </c:pt>
                <c:pt idx="571">
                  <c:v>11.1</c:v>
                </c:pt>
                <c:pt idx="572">
                  <c:v>11.1</c:v>
                </c:pt>
                <c:pt idx="573">
                  <c:v>11.1</c:v>
                </c:pt>
                <c:pt idx="574">
                  <c:v>10.95</c:v>
                </c:pt>
                <c:pt idx="575">
                  <c:v>10.95</c:v>
                </c:pt>
                <c:pt idx="576">
                  <c:v>10.65</c:v>
                </c:pt>
                <c:pt idx="577">
                  <c:v>11.25</c:v>
                </c:pt>
                <c:pt idx="578">
                  <c:v>10.65</c:v>
                </c:pt>
                <c:pt idx="579">
                  <c:v>11.4</c:v>
                </c:pt>
                <c:pt idx="580">
                  <c:v>10.8</c:v>
                </c:pt>
                <c:pt idx="581">
                  <c:v>11.4</c:v>
                </c:pt>
                <c:pt idx="582">
                  <c:v>11.25</c:v>
                </c:pt>
                <c:pt idx="583">
                  <c:v>11.4</c:v>
                </c:pt>
                <c:pt idx="584">
                  <c:v>11.4</c:v>
                </c:pt>
                <c:pt idx="585">
                  <c:v>11.25</c:v>
                </c:pt>
                <c:pt idx="586">
                  <c:v>11.7</c:v>
                </c:pt>
                <c:pt idx="587">
                  <c:v>11.25</c:v>
                </c:pt>
                <c:pt idx="588">
                  <c:v>11.55</c:v>
                </c:pt>
                <c:pt idx="589">
                  <c:v>11.4</c:v>
                </c:pt>
                <c:pt idx="590">
                  <c:v>11.7</c:v>
                </c:pt>
                <c:pt idx="591">
                  <c:v>10.8</c:v>
                </c:pt>
                <c:pt idx="592">
                  <c:v>11.7</c:v>
                </c:pt>
                <c:pt idx="593">
                  <c:v>10.95</c:v>
                </c:pt>
                <c:pt idx="594">
                  <c:v>11.55</c:v>
                </c:pt>
                <c:pt idx="595">
                  <c:v>11.25</c:v>
                </c:pt>
                <c:pt idx="596">
                  <c:v>11.4</c:v>
                </c:pt>
                <c:pt idx="597">
                  <c:v>10.8</c:v>
                </c:pt>
                <c:pt idx="598">
                  <c:v>11.1</c:v>
                </c:pt>
                <c:pt idx="599">
                  <c:v>11.25</c:v>
                </c:pt>
                <c:pt idx="600">
                  <c:v>10.8</c:v>
                </c:pt>
                <c:pt idx="601">
                  <c:v>11.4</c:v>
                </c:pt>
                <c:pt idx="602">
                  <c:v>10.8</c:v>
                </c:pt>
                <c:pt idx="603">
                  <c:v>11.25</c:v>
                </c:pt>
                <c:pt idx="604">
                  <c:v>10.8</c:v>
                </c:pt>
                <c:pt idx="605">
                  <c:v>11.4</c:v>
                </c:pt>
                <c:pt idx="606">
                  <c:v>10.5</c:v>
                </c:pt>
                <c:pt idx="607">
                  <c:v>11.25</c:v>
                </c:pt>
                <c:pt idx="608">
                  <c:v>11.25</c:v>
                </c:pt>
                <c:pt idx="609">
                  <c:v>10.95</c:v>
                </c:pt>
                <c:pt idx="610">
                  <c:v>11.25</c:v>
                </c:pt>
                <c:pt idx="611">
                  <c:v>10.8</c:v>
                </c:pt>
                <c:pt idx="612">
                  <c:v>11.1</c:v>
                </c:pt>
                <c:pt idx="613">
                  <c:v>10.65</c:v>
                </c:pt>
                <c:pt idx="614">
                  <c:v>11.4</c:v>
                </c:pt>
                <c:pt idx="615">
                  <c:v>10.65</c:v>
                </c:pt>
                <c:pt idx="616">
                  <c:v>11.55</c:v>
                </c:pt>
                <c:pt idx="617">
                  <c:v>10.8</c:v>
                </c:pt>
                <c:pt idx="618">
                  <c:v>11.25</c:v>
                </c:pt>
                <c:pt idx="619">
                  <c:v>10.8</c:v>
                </c:pt>
                <c:pt idx="620">
                  <c:v>10.8</c:v>
                </c:pt>
                <c:pt idx="621">
                  <c:v>10.8</c:v>
                </c:pt>
                <c:pt idx="622">
                  <c:v>10.8</c:v>
                </c:pt>
                <c:pt idx="623">
                  <c:v>10.95</c:v>
                </c:pt>
                <c:pt idx="624">
                  <c:v>10.65</c:v>
                </c:pt>
                <c:pt idx="625">
                  <c:v>11.25</c:v>
                </c:pt>
                <c:pt idx="626">
                  <c:v>10.199999999999999</c:v>
                </c:pt>
                <c:pt idx="627">
                  <c:v>10.65</c:v>
                </c:pt>
                <c:pt idx="628">
                  <c:v>10.5</c:v>
                </c:pt>
                <c:pt idx="629">
                  <c:v>10.5</c:v>
                </c:pt>
                <c:pt idx="630">
                  <c:v>10.65</c:v>
                </c:pt>
                <c:pt idx="631">
                  <c:v>10.8</c:v>
                </c:pt>
                <c:pt idx="632">
                  <c:v>10.95</c:v>
                </c:pt>
                <c:pt idx="633">
                  <c:v>10.65</c:v>
                </c:pt>
                <c:pt idx="634">
                  <c:v>11.55</c:v>
                </c:pt>
                <c:pt idx="635">
                  <c:v>10.5</c:v>
                </c:pt>
                <c:pt idx="636">
                  <c:v>10.5</c:v>
                </c:pt>
                <c:pt idx="637">
                  <c:v>10.95</c:v>
                </c:pt>
                <c:pt idx="638">
                  <c:v>11.4</c:v>
                </c:pt>
                <c:pt idx="639">
                  <c:v>11.4</c:v>
                </c:pt>
                <c:pt idx="640">
                  <c:v>11.4</c:v>
                </c:pt>
                <c:pt idx="641">
                  <c:v>11.4</c:v>
                </c:pt>
                <c:pt idx="642">
                  <c:v>10.95</c:v>
                </c:pt>
                <c:pt idx="643">
                  <c:v>11.4</c:v>
                </c:pt>
                <c:pt idx="644">
                  <c:v>11.1</c:v>
                </c:pt>
                <c:pt idx="645">
                  <c:v>11.55</c:v>
                </c:pt>
                <c:pt idx="646">
                  <c:v>10.95</c:v>
                </c:pt>
                <c:pt idx="647">
                  <c:v>11.55</c:v>
                </c:pt>
                <c:pt idx="648">
                  <c:v>10.95</c:v>
                </c:pt>
                <c:pt idx="649">
                  <c:v>11.1</c:v>
                </c:pt>
                <c:pt idx="650">
                  <c:v>10.8</c:v>
                </c:pt>
                <c:pt idx="651">
                  <c:v>10.95</c:v>
                </c:pt>
                <c:pt idx="652">
                  <c:v>11.25</c:v>
                </c:pt>
                <c:pt idx="653">
                  <c:v>10.95</c:v>
                </c:pt>
                <c:pt idx="654">
                  <c:v>11.25</c:v>
                </c:pt>
                <c:pt idx="655">
                  <c:v>11.1</c:v>
                </c:pt>
                <c:pt idx="656">
                  <c:v>11.4</c:v>
                </c:pt>
                <c:pt idx="657">
                  <c:v>10.8</c:v>
                </c:pt>
                <c:pt idx="658">
                  <c:v>11.55</c:v>
                </c:pt>
                <c:pt idx="659">
                  <c:v>10.8</c:v>
                </c:pt>
                <c:pt idx="660">
                  <c:v>11.4</c:v>
                </c:pt>
                <c:pt idx="661">
                  <c:v>11.4</c:v>
                </c:pt>
                <c:pt idx="662">
                  <c:v>11.55</c:v>
                </c:pt>
                <c:pt idx="663">
                  <c:v>10.95</c:v>
                </c:pt>
                <c:pt idx="664">
                  <c:v>11.1</c:v>
                </c:pt>
                <c:pt idx="665">
                  <c:v>11.4</c:v>
                </c:pt>
                <c:pt idx="666">
                  <c:v>10.95</c:v>
                </c:pt>
                <c:pt idx="667">
                  <c:v>11.7</c:v>
                </c:pt>
                <c:pt idx="668">
                  <c:v>11.25</c:v>
                </c:pt>
                <c:pt idx="669">
                  <c:v>11.55</c:v>
                </c:pt>
                <c:pt idx="670">
                  <c:v>10.95</c:v>
                </c:pt>
                <c:pt idx="671">
                  <c:v>11.4</c:v>
                </c:pt>
                <c:pt idx="672">
                  <c:v>10.65</c:v>
                </c:pt>
                <c:pt idx="673">
                  <c:v>11.1</c:v>
                </c:pt>
                <c:pt idx="674">
                  <c:v>10.95</c:v>
                </c:pt>
                <c:pt idx="675">
                  <c:v>11.25</c:v>
                </c:pt>
                <c:pt idx="676">
                  <c:v>11.25</c:v>
                </c:pt>
                <c:pt idx="677">
                  <c:v>11.1</c:v>
                </c:pt>
                <c:pt idx="678">
                  <c:v>10.95</c:v>
                </c:pt>
                <c:pt idx="679">
                  <c:v>10.8</c:v>
                </c:pt>
                <c:pt idx="680">
                  <c:v>10.95</c:v>
                </c:pt>
                <c:pt idx="681">
                  <c:v>10.65</c:v>
                </c:pt>
                <c:pt idx="682">
                  <c:v>11.55</c:v>
                </c:pt>
                <c:pt idx="683">
                  <c:v>10.65</c:v>
                </c:pt>
                <c:pt idx="684">
                  <c:v>11.4</c:v>
                </c:pt>
                <c:pt idx="685">
                  <c:v>11.1</c:v>
                </c:pt>
                <c:pt idx="686">
                  <c:v>11.25</c:v>
                </c:pt>
                <c:pt idx="687">
                  <c:v>11.25</c:v>
                </c:pt>
                <c:pt idx="688">
                  <c:v>11.25</c:v>
                </c:pt>
                <c:pt idx="689">
                  <c:v>11.4</c:v>
                </c:pt>
                <c:pt idx="690">
                  <c:v>11.1</c:v>
                </c:pt>
                <c:pt idx="691">
                  <c:v>11.55</c:v>
                </c:pt>
                <c:pt idx="692">
                  <c:v>11.25</c:v>
                </c:pt>
                <c:pt idx="693">
                  <c:v>11.4</c:v>
                </c:pt>
                <c:pt idx="694">
                  <c:v>10.95</c:v>
                </c:pt>
                <c:pt idx="695">
                  <c:v>11.7</c:v>
                </c:pt>
                <c:pt idx="696">
                  <c:v>10.8</c:v>
                </c:pt>
                <c:pt idx="697">
                  <c:v>11.55</c:v>
                </c:pt>
                <c:pt idx="698">
                  <c:v>10.95</c:v>
                </c:pt>
                <c:pt idx="699">
                  <c:v>11.25</c:v>
                </c:pt>
                <c:pt idx="700">
                  <c:v>10.8</c:v>
                </c:pt>
                <c:pt idx="701">
                  <c:v>10.8</c:v>
                </c:pt>
                <c:pt idx="702">
                  <c:v>10.95</c:v>
                </c:pt>
                <c:pt idx="703">
                  <c:v>10.8</c:v>
                </c:pt>
                <c:pt idx="704">
                  <c:v>11.1</c:v>
                </c:pt>
                <c:pt idx="705">
                  <c:v>10.8</c:v>
                </c:pt>
                <c:pt idx="706">
                  <c:v>11.55</c:v>
                </c:pt>
                <c:pt idx="707">
                  <c:v>10.5</c:v>
                </c:pt>
                <c:pt idx="708">
                  <c:v>10.8</c:v>
                </c:pt>
                <c:pt idx="709">
                  <c:v>10.8</c:v>
                </c:pt>
                <c:pt idx="710">
                  <c:v>11.25</c:v>
                </c:pt>
                <c:pt idx="711">
                  <c:v>10.95</c:v>
                </c:pt>
                <c:pt idx="712">
                  <c:v>11.25</c:v>
                </c:pt>
                <c:pt idx="713">
                  <c:v>11.25</c:v>
                </c:pt>
                <c:pt idx="714">
                  <c:v>10.8</c:v>
                </c:pt>
                <c:pt idx="715">
                  <c:v>11.4</c:v>
                </c:pt>
                <c:pt idx="716">
                  <c:v>10.95</c:v>
                </c:pt>
                <c:pt idx="717">
                  <c:v>11.4</c:v>
                </c:pt>
                <c:pt idx="718">
                  <c:v>10.8</c:v>
                </c:pt>
                <c:pt idx="719">
                  <c:v>11.55</c:v>
                </c:pt>
                <c:pt idx="720">
                  <c:v>10.95</c:v>
                </c:pt>
                <c:pt idx="721">
                  <c:v>11.25</c:v>
                </c:pt>
                <c:pt idx="722">
                  <c:v>11.25</c:v>
                </c:pt>
                <c:pt idx="723">
                  <c:v>10.95</c:v>
                </c:pt>
                <c:pt idx="724">
                  <c:v>11.1</c:v>
                </c:pt>
                <c:pt idx="725">
                  <c:v>10.95</c:v>
                </c:pt>
                <c:pt idx="726">
                  <c:v>11.1</c:v>
                </c:pt>
                <c:pt idx="727">
                  <c:v>10.95</c:v>
                </c:pt>
                <c:pt idx="728">
                  <c:v>11.25</c:v>
                </c:pt>
                <c:pt idx="729">
                  <c:v>10.8</c:v>
                </c:pt>
                <c:pt idx="730">
                  <c:v>11.25</c:v>
                </c:pt>
                <c:pt idx="731">
                  <c:v>10.35</c:v>
                </c:pt>
                <c:pt idx="732">
                  <c:v>11.1</c:v>
                </c:pt>
                <c:pt idx="733">
                  <c:v>10.95</c:v>
                </c:pt>
                <c:pt idx="734">
                  <c:v>11.25</c:v>
                </c:pt>
                <c:pt idx="735">
                  <c:v>11.1</c:v>
                </c:pt>
                <c:pt idx="736">
                  <c:v>11.4</c:v>
                </c:pt>
                <c:pt idx="737">
                  <c:v>11.4</c:v>
                </c:pt>
                <c:pt idx="738">
                  <c:v>11.1</c:v>
                </c:pt>
                <c:pt idx="739">
                  <c:v>11.1</c:v>
                </c:pt>
                <c:pt idx="740">
                  <c:v>11.1</c:v>
                </c:pt>
                <c:pt idx="741">
                  <c:v>11.7</c:v>
                </c:pt>
                <c:pt idx="742">
                  <c:v>11.4</c:v>
                </c:pt>
                <c:pt idx="743">
                  <c:v>11.85</c:v>
                </c:pt>
                <c:pt idx="744">
                  <c:v>11.1</c:v>
                </c:pt>
                <c:pt idx="745">
                  <c:v>11.55</c:v>
                </c:pt>
                <c:pt idx="746">
                  <c:v>11.1</c:v>
                </c:pt>
                <c:pt idx="747">
                  <c:v>11.25</c:v>
                </c:pt>
                <c:pt idx="748">
                  <c:v>11.25</c:v>
                </c:pt>
                <c:pt idx="749">
                  <c:v>11.55</c:v>
                </c:pt>
                <c:pt idx="750">
                  <c:v>11.25</c:v>
                </c:pt>
                <c:pt idx="751">
                  <c:v>11.4</c:v>
                </c:pt>
                <c:pt idx="752">
                  <c:v>11.25</c:v>
                </c:pt>
                <c:pt idx="753">
                  <c:v>10.65</c:v>
                </c:pt>
                <c:pt idx="754">
                  <c:v>11.25</c:v>
                </c:pt>
                <c:pt idx="755">
                  <c:v>11.1</c:v>
                </c:pt>
                <c:pt idx="756">
                  <c:v>11.7</c:v>
                </c:pt>
                <c:pt idx="757">
                  <c:v>10.8</c:v>
                </c:pt>
                <c:pt idx="758">
                  <c:v>11.55</c:v>
                </c:pt>
                <c:pt idx="759">
                  <c:v>10.5</c:v>
                </c:pt>
                <c:pt idx="760">
                  <c:v>11.25</c:v>
                </c:pt>
                <c:pt idx="761">
                  <c:v>11.1</c:v>
                </c:pt>
                <c:pt idx="762">
                  <c:v>11.1</c:v>
                </c:pt>
                <c:pt idx="763">
                  <c:v>11.25</c:v>
                </c:pt>
                <c:pt idx="764">
                  <c:v>11.4</c:v>
                </c:pt>
                <c:pt idx="765">
                  <c:v>11.55</c:v>
                </c:pt>
                <c:pt idx="766">
                  <c:v>10.8</c:v>
                </c:pt>
                <c:pt idx="767">
                  <c:v>11.4</c:v>
                </c:pt>
                <c:pt idx="768">
                  <c:v>10.65</c:v>
                </c:pt>
                <c:pt idx="769">
                  <c:v>11.4</c:v>
                </c:pt>
                <c:pt idx="770">
                  <c:v>10.8</c:v>
                </c:pt>
                <c:pt idx="771">
                  <c:v>11.55</c:v>
                </c:pt>
                <c:pt idx="772">
                  <c:v>10.95</c:v>
                </c:pt>
                <c:pt idx="773">
                  <c:v>11.4</c:v>
                </c:pt>
                <c:pt idx="774">
                  <c:v>10.95</c:v>
                </c:pt>
                <c:pt idx="775">
                  <c:v>10.8</c:v>
                </c:pt>
                <c:pt idx="776">
                  <c:v>11.1</c:v>
                </c:pt>
                <c:pt idx="777">
                  <c:v>10.65</c:v>
                </c:pt>
                <c:pt idx="778">
                  <c:v>11.25</c:v>
                </c:pt>
                <c:pt idx="779">
                  <c:v>10.95</c:v>
                </c:pt>
                <c:pt idx="780">
                  <c:v>11.1</c:v>
                </c:pt>
                <c:pt idx="781">
                  <c:v>10.5</c:v>
                </c:pt>
                <c:pt idx="782">
                  <c:v>11.25</c:v>
                </c:pt>
                <c:pt idx="783">
                  <c:v>10.5</c:v>
                </c:pt>
                <c:pt idx="784">
                  <c:v>10.65</c:v>
                </c:pt>
                <c:pt idx="785">
                  <c:v>10.95</c:v>
                </c:pt>
                <c:pt idx="786">
                  <c:v>10.95</c:v>
                </c:pt>
                <c:pt idx="787">
                  <c:v>10.95</c:v>
                </c:pt>
                <c:pt idx="788">
                  <c:v>10.95</c:v>
                </c:pt>
                <c:pt idx="789">
                  <c:v>11.25</c:v>
                </c:pt>
                <c:pt idx="790">
                  <c:v>11.25</c:v>
                </c:pt>
                <c:pt idx="791">
                  <c:v>11.4</c:v>
                </c:pt>
                <c:pt idx="792">
                  <c:v>10.8</c:v>
                </c:pt>
                <c:pt idx="793">
                  <c:v>11.4</c:v>
                </c:pt>
                <c:pt idx="794">
                  <c:v>10.95</c:v>
                </c:pt>
                <c:pt idx="795">
                  <c:v>11.4</c:v>
                </c:pt>
                <c:pt idx="796">
                  <c:v>11.25</c:v>
                </c:pt>
                <c:pt idx="797">
                  <c:v>10.95</c:v>
                </c:pt>
                <c:pt idx="798">
                  <c:v>11.25</c:v>
                </c:pt>
                <c:pt idx="799">
                  <c:v>11.1</c:v>
                </c:pt>
                <c:pt idx="800">
                  <c:v>11.85</c:v>
                </c:pt>
                <c:pt idx="801">
                  <c:v>10.95</c:v>
                </c:pt>
                <c:pt idx="802">
                  <c:v>11.55</c:v>
                </c:pt>
                <c:pt idx="803">
                  <c:v>10.8</c:v>
                </c:pt>
                <c:pt idx="804">
                  <c:v>10.95</c:v>
                </c:pt>
                <c:pt idx="805">
                  <c:v>10.65</c:v>
                </c:pt>
                <c:pt idx="806">
                  <c:v>11.1</c:v>
                </c:pt>
                <c:pt idx="807">
                  <c:v>10.8</c:v>
                </c:pt>
                <c:pt idx="808">
                  <c:v>11.1</c:v>
                </c:pt>
                <c:pt idx="809">
                  <c:v>11.25</c:v>
                </c:pt>
                <c:pt idx="810">
                  <c:v>10.95</c:v>
                </c:pt>
                <c:pt idx="811">
                  <c:v>10.95</c:v>
                </c:pt>
                <c:pt idx="812">
                  <c:v>10.95</c:v>
                </c:pt>
                <c:pt idx="813">
                  <c:v>11.55</c:v>
                </c:pt>
                <c:pt idx="814">
                  <c:v>10.5</c:v>
                </c:pt>
                <c:pt idx="815">
                  <c:v>11.7</c:v>
                </c:pt>
                <c:pt idx="816">
                  <c:v>10.95</c:v>
                </c:pt>
                <c:pt idx="817">
                  <c:v>11.4</c:v>
                </c:pt>
                <c:pt idx="818">
                  <c:v>11.1</c:v>
                </c:pt>
                <c:pt idx="819">
                  <c:v>11.1</c:v>
                </c:pt>
                <c:pt idx="820">
                  <c:v>11.1</c:v>
                </c:pt>
                <c:pt idx="821">
                  <c:v>11.1</c:v>
                </c:pt>
                <c:pt idx="822">
                  <c:v>11.4</c:v>
                </c:pt>
                <c:pt idx="823">
                  <c:v>11.1</c:v>
                </c:pt>
                <c:pt idx="824">
                  <c:v>11.4</c:v>
                </c:pt>
                <c:pt idx="825">
                  <c:v>11.1</c:v>
                </c:pt>
                <c:pt idx="826">
                  <c:v>11.25</c:v>
                </c:pt>
                <c:pt idx="827">
                  <c:v>10.65</c:v>
                </c:pt>
                <c:pt idx="828">
                  <c:v>11.25</c:v>
                </c:pt>
                <c:pt idx="829">
                  <c:v>10.8</c:v>
                </c:pt>
                <c:pt idx="830">
                  <c:v>11.25</c:v>
                </c:pt>
                <c:pt idx="831">
                  <c:v>10.95</c:v>
                </c:pt>
                <c:pt idx="832">
                  <c:v>10.8</c:v>
                </c:pt>
                <c:pt idx="833">
                  <c:v>11.1</c:v>
                </c:pt>
                <c:pt idx="834">
                  <c:v>10.5</c:v>
                </c:pt>
                <c:pt idx="835">
                  <c:v>11.1</c:v>
                </c:pt>
                <c:pt idx="836">
                  <c:v>10.8</c:v>
                </c:pt>
                <c:pt idx="837">
                  <c:v>11.4</c:v>
                </c:pt>
                <c:pt idx="838">
                  <c:v>10.65</c:v>
                </c:pt>
                <c:pt idx="839">
                  <c:v>11.55</c:v>
                </c:pt>
                <c:pt idx="840">
                  <c:v>10.95</c:v>
                </c:pt>
                <c:pt idx="841">
                  <c:v>10.95</c:v>
                </c:pt>
                <c:pt idx="842">
                  <c:v>10.95</c:v>
                </c:pt>
                <c:pt idx="843">
                  <c:v>11.25</c:v>
                </c:pt>
                <c:pt idx="844">
                  <c:v>11.25</c:v>
                </c:pt>
                <c:pt idx="845">
                  <c:v>11.25</c:v>
                </c:pt>
                <c:pt idx="846">
                  <c:v>11.4</c:v>
                </c:pt>
                <c:pt idx="847">
                  <c:v>11.1</c:v>
                </c:pt>
                <c:pt idx="848">
                  <c:v>11.7</c:v>
                </c:pt>
                <c:pt idx="849">
                  <c:v>10.95</c:v>
                </c:pt>
                <c:pt idx="850">
                  <c:v>11.4</c:v>
                </c:pt>
                <c:pt idx="851">
                  <c:v>10.8</c:v>
                </c:pt>
                <c:pt idx="852">
                  <c:v>11.7</c:v>
                </c:pt>
                <c:pt idx="853">
                  <c:v>11.1</c:v>
                </c:pt>
                <c:pt idx="854">
                  <c:v>11.25</c:v>
                </c:pt>
                <c:pt idx="855">
                  <c:v>10.8</c:v>
                </c:pt>
                <c:pt idx="856">
                  <c:v>10.65</c:v>
                </c:pt>
                <c:pt idx="857">
                  <c:v>11.1</c:v>
                </c:pt>
                <c:pt idx="858">
                  <c:v>10.65</c:v>
                </c:pt>
                <c:pt idx="859">
                  <c:v>11.25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1-4411-AC8F-942F520E9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40095"/>
        <c:axId val="559440575"/>
      </c:scatterChart>
      <c:scatterChart>
        <c:scatterStyle val="smoothMarker"/>
        <c:varyColors val="0"/>
        <c:ser>
          <c:idx val="1"/>
          <c:order val="1"/>
          <c:tx>
            <c:strRef>
              <c:f>acp_step_overshoot_1!$E$1</c:f>
              <c:strCache>
                <c:ptCount val="1"/>
                <c:pt idx="0">
                  <c:v>deviancy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acp_step_overshoot_1!$B$2:$B$861</c:f>
              <c:numCache>
                <c:formatCode>General</c:formatCode>
                <c:ptCount val="860"/>
                <c:pt idx="0">
                  <c:v>0</c:v>
                </c:pt>
                <c:pt idx="1">
                  <c:v>1.0928E-2</c:v>
                </c:pt>
                <c:pt idx="2">
                  <c:v>2.1634E-2</c:v>
                </c:pt>
                <c:pt idx="3">
                  <c:v>3.2339E-2</c:v>
                </c:pt>
                <c:pt idx="4">
                  <c:v>4.3059E-2</c:v>
                </c:pt>
                <c:pt idx="5">
                  <c:v>5.3748000000000004E-2</c:v>
                </c:pt>
                <c:pt idx="6">
                  <c:v>6.4439999999999997E-2</c:v>
                </c:pt>
                <c:pt idx="7">
                  <c:v>7.5126999999999999E-2</c:v>
                </c:pt>
                <c:pt idx="8">
                  <c:v>8.5817000000000004E-2</c:v>
                </c:pt>
                <c:pt idx="9">
                  <c:v>9.6504000000000006E-2</c:v>
                </c:pt>
                <c:pt idx="10">
                  <c:v>0.107199</c:v>
                </c:pt>
                <c:pt idx="11">
                  <c:v>0.117885</c:v>
                </c:pt>
                <c:pt idx="12">
                  <c:v>0.128581</c:v>
                </c:pt>
                <c:pt idx="13">
                  <c:v>0.139268</c:v>
                </c:pt>
                <c:pt idx="14">
                  <c:v>0.14995900000000001</c:v>
                </c:pt>
                <c:pt idx="15">
                  <c:v>0.16064500000000001</c:v>
                </c:pt>
                <c:pt idx="16">
                  <c:v>0.17133600000000002</c:v>
                </c:pt>
                <c:pt idx="17">
                  <c:v>0.18202100000000002</c:v>
                </c:pt>
                <c:pt idx="18">
                  <c:v>0.19271600000000003</c:v>
                </c:pt>
                <c:pt idx="19">
                  <c:v>0.20341500000000001</c:v>
                </c:pt>
                <c:pt idx="20">
                  <c:v>0.21410500000000002</c:v>
                </c:pt>
                <c:pt idx="21">
                  <c:v>0.22482600000000003</c:v>
                </c:pt>
                <c:pt idx="22">
                  <c:v>0.23551300000000003</c:v>
                </c:pt>
                <c:pt idx="23">
                  <c:v>0.24621300000000002</c:v>
                </c:pt>
                <c:pt idx="24">
                  <c:v>0.25690099999999999</c:v>
                </c:pt>
                <c:pt idx="25">
                  <c:v>0.26758999999999999</c:v>
                </c:pt>
                <c:pt idx="26">
                  <c:v>0.27827799999999997</c:v>
                </c:pt>
                <c:pt idx="27">
                  <c:v>0.28896899999999998</c:v>
                </c:pt>
                <c:pt idx="28">
                  <c:v>0.29966499999999996</c:v>
                </c:pt>
                <c:pt idx="29">
                  <c:v>0.31036099999999994</c:v>
                </c:pt>
                <c:pt idx="30">
                  <c:v>0.32105399999999995</c:v>
                </c:pt>
                <c:pt idx="31">
                  <c:v>0.33174899999999996</c:v>
                </c:pt>
                <c:pt idx="32">
                  <c:v>0.34244299999999994</c:v>
                </c:pt>
                <c:pt idx="33">
                  <c:v>0.35313999999999995</c:v>
                </c:pt>
                <c:pt idx="34">
                  <c:v>0.36382999999999993</c:v>
                </c:pt>
                <c:pt idx="35">
                  <c:v>0.37452799999999992</c:v>
                </c:pt>
                <c:pt idx="36">
                  <c:v>0.38522299999999993</c:v>
                </c:pt>
                <c:pt idx="37">
                  <c:v>0.39591399999999993</c:v>
                </c:pt>
                <c:pt idx="38">
                  <c:v>0.40660999999999992</c:v>
                </c:pt>
                <c:pt idx="39">
                  <c:v>0.41729999999999989</c:v>
                </c:pt>
                <c:pt idx="40">
                  <c:v>0.42798799999999987</c:v>
                </c:pt>
                <c:pt idx="41">
                  <c:v>0.43867799999999985</c:v>
                </c:pt>
                <c:pt idx="42">
                  <c:v>0.44936999999999983</c:v>
                </c:pt>
                <c:pt idx="43">
                  <c:v>0.4600619999999998</c:v>
                </c:pt>
                <c:pt idx="44">
                  <c:v>0.47076399999999979</c:v>
                </c:pt>
                <c:pt idx="45">
                  <c:v>0.4814549999999998</c:v>
                </c:pt>
                <c:pt idx="46">
                  <c:v>0.49214899999999978</c:v>
                </c:pt>
                <c:pt idx="47">
                  <c:v>0.50284199999999979</c:v>
                </c:pt>
                <c:pt idx="48">
                  <c:v>0.5135329999999998</c:v>
                </c:pt>
                <c:pt idx="49">
                  <c:v>0.52423099999999978</c:v>
                </c:pt>
                <c:pt idx="50">
                  <c:v>0.53491699999999975</c:v>
                </c:pt>
                <c:pt idx="51">
                  <c:v>0.54560899999999979</c:v>
                </c:pt>
                <c:pt idx="52">
                  <c:v>0.5563309999999998</c:v>
                </c:pt>
                <c:pt idx="53">
                  <c:v>0.56701999999999975</c:v>
                </c:pt>
                <c:pt idx="54">
                  <c:v>0.57771799999999973</c:v>
                </c:pt>
                <c:pt idx="55">
                  <c:v>0.58840399999999971</c:v>
                </c:pt>
                <c:pt idx="56">
                  <c:v>0.59909799999999969</c:v>
                </c:pt>
                <c:pt idx="57">
                  <c:v>0.60978999999999972</c:v>
                </c:pt>
                <c:pt idx="58">
                  <c:v>0.6204799999999997</c:v>
                </c:pt>
                <c:pt idx="59">
                  <c:v>0.6311709999999997</c:v>
                </c:pt>
                <c:pt idx="60">
                  <c:v>0.64185899999999974</c:v>
                </c:pt>
                <c:pt idx="61">
                  <c:v>0.65255399999999975</c:v>
                </c:pt>
                <c:pt idx="62">
                  <c:v>0.66324799999999973</c:v>
                </c:pt>
                <c:pt idx="63">
                  <c:v>0.67393899999999973</c:v>
                </c:pt>
                <c:pt idx="64">
                  <c:v>0.68462999999999974</c:v>
                </c:pt>
                <c:pt idx="65">
                  <c:v>0.69532499999999975</c:v>
                </c:pt>
                <c:pt idx="66">
                  <c:v>0.7060139999999997</c:v>
                </c:pt>
                <c:pt idx="67">
                  <c:v>0.7167049999999997</c:v>
                </c:pt>
                <c:pt idx="68">
                  <c:v>0.72739299999999973</c:v>
                </c:pt>
                <c:pt idx="69">
                  <c:v>0.73808199999999968</c:v>
                </c:pt>
                <c:pt idx="70">
                  <c:v>0.74876899999999968</c:v>
                </c:pt>
                <c:pt idx="71">
                  <c:v>0.75945999999999969</c:v>
                </c:pt>
                <c:pt idx="72">
                  <c:v>0.7701509999999997</c:v>
                </c:pt>
                <c:pt idx="73">
                  <c:v>0.78083899999999973</c:v>
                </c:pt>
                <c:pt idx="74">
                  <c:v>0.79153499999999977</c:v>
                </c:pt>
                <c:pt idx="75">
                  <c:v>0.80223599999999973</c:v>
                </c:pt>
                <c:pt idx="76">
                  <c:v>0.81292999999999971</c:v>
                </c:pt>
                <c:pt idx="77">
                  <c:v>0.82362199999999974</c:v>
                </c:pt>
                <c:pt idx="78">
                  <c:v>0.83430999999999977</c:v>
                </c:pt>
                <c:pt idx="79">
                  <c:v>0.84499899999999972</c:v>
                </c:pt>
                <c:pt idx="80">
                  <c:v>0.8556889999999997</c:v>
                </c:pt>
                <c:pt idx="81">
                  <c:v>0.86637999999999971</c:v>
                </c:pt>
                <c:pt idx="82">
                  <c:v>0.87706899999999965</c:v>
                </c:pt>
                <c:pt idx="83">
                  <c:v>0.88776699999999964</c:v>
                </c:pt>
                <c:pt idx="84">
                  <c:v>0.89845799999999965</c:v>
                </c:pt>
                <c:pt idx="85">
                  <c:v>0.90914799999999962</c:v>
                </c:pt>
                <c:pt idx="86">
                  <c:v>0.91983999999999966</c:v>
                </c:pt>
                <c:pt idx="87">
                  <c:v>0.93053799999999964</c:v>
                </c:pt>
                <c:pt idx="88">
                  <c:v>0.94123799999999969</c:v>
                </c:pt>
                <c:pt idx="89">
                  <c:v>0.95192699999999963</c:v>
                </c:pt>
                <c:pt idx="90">
                  <c:v>0.96261599999999958</c:v>
                </c:pt>
                <c:pt idx="91">
                  <c:v>0.97330499999999953</c:v>
                </c:pt>
                <c:pt idx="92">
                  <c:v>0.98399899999999951</c:v>
                </c:pt>
                <c:pt idx="93">
                  <c:v>0.99469099999999955</c:v>
                </c:pt>
                <c:pt idx="94">
                  <c:v>1.0053769999999995</c:v>
                </c:pt>
                <c:pt idx="95">
                  <c:v>1.0160659999999995</c:v>
                </c:pt>
                <c:pt idx="96">
                  <c:v>1.0267589999999995</c:v>
                </c:pt>
                <c:pt idx="97">
                  <c:v>1.0374469999999996</c:v>
                </c:pt>
                <c:pt idx="98">
                  <c:v>1.0481379999999996</c:v>
                </c:pt>
                <c:pt idx="99">
                  <c:v>1.0588339999999996</c:v>
                </c:pt>
                <c:pt idx="100">
                  <c:v>1.0695269999999997</c:v>
                </c:pt>
                <c:pt idx="101">
                  <c:v>1.0802209999999997</c:v>
                </c:pt>
                <c:pt idx="102">
                  <c:v>1.0909099999999996</c:v>
                </c:pt>
                <c:pt idx="103">
                  <c:v>1.1015999999999997</c:v>
                </c:pt>
                <c:pt idx="104">
                  <c:v>1.1122909999999997</c:v>
                </c:pt>
                <c:pt idx="105">
                  <c:v>1.1229849999999997</c:v>
                </c:pt>
                <c:pt idx="106">
                  <c:v>1.1336779999999997</c:v>
                </c:pt>
                <c:pt idx="107">
                  <c:v>1.1443679999999998</c:v>
                </c:pt>
                <c:pt idx="108">
                  <c:v>1.1550589999999998</c:v>
                </c:pt>
                <c:pt idx="109">
                  <c:v>1.1657479999999998</c:v>
                </c:pt>
                <c:pt idx="110">
                  <c:v>1.1764699999999997</c:v>
                </c:pt>
                <c:pt idx="111">
                  <c:v>1.1871579999999997</c:v>
                </c:pt>
                <c:pt idx="112">
                  <c:v>1.1978539999999998</c:v>
                </c:pt>
                <c:pt idx="113">
                  <c:v>1.2085459999999997</c:v>
                </c:pt>
                <c:pt idx="114">
                  <c:v>1.2192469999999997</c:v>
                </c:pt>
                <c:pt idx="115">
                  <c:v>1.2299369999999998</c:v>
                </c:pt>
                <c:pt idx="116">
                  <c:v>1.2406239999999997</c:v>
                </c:pt>
                <c:pt idx="117">
                  <c:v>1.2513129999999997</c:v>
                </c:pt>
                <c:pt idx="118">
                  <c:v>1.2620079999999996</c:v>
                </c:pt>
                <c:pt idx="119">
                  <c:v>1.2727319999999995</c:v>
                </c:pt>
                <c:pt idx="120">
                  <c:v>1.2834209999999995</c:v>
                </c:pt>
                <c:pt idx="121">
                  <c:v>1.2941039999999995</c:v>
                </c:pt>
                <c:pt idx="122">
                  <c:v>1.3047909999999994</c:v>
                </c:pt>
                <c:pt idx="123">
                  <c:v>1.3154819999999994</c:v>
                </c:pt>
                <c:pt idx="124">
                  <c:v>1.3261739999999993</c:v>
                </c:pt>
                <c:pt idx="125">
                  <c:v>1.3368639999999994</c:v>
                </c:pt>
                <c:pt idx="126">
                  <c:v>1.3475619999999995</c:v>
                </c:pt>
                <c:pt idx="127">
                  <c:v>1.3582569999999994</c:v>
                </c:pt>
                <c:pt idx="128">
                  <c:v>1.3689439999999993</c:v>
                </c:pt>
                <c:pt idx="129">
                  <c:v>1.3796269999999993</c:v>
                </c:pt>
                <c:pt idx="130">
                  <c:v>1.3903149999999993</c:v>
                </c:pt>
                <c:pt idx="131">
                  <c:v>1.4010049999999994</c:v>
                </c:pt>
                <c:pt idx="132">
                  <c:v>1.4116939999999993</c:v>
                </c:pt>
                <c:pt idx="133">
                  <c:v>1.4223819999999994</c:v>
                </c:pt>
                <c:pt idx="134">
                  <c:v>1.4330739999999993</c:v>
                </c:pt>
                <c:pt idx="135">
                  <c:v>1.4437619999999993</c:v>
                </c:pt>
                <c:pt idx="136">
                  <c:v>1.4544499999999994</c:v>
                </c:pt>
                <c:pt idx="137">
                  <c:v>1.4651359999999993</c:v>
                </c:pt>
                <c:pt idx="138">
                  <c:v>1.4758289999999994</c:v>
                </c:pt>
                <c:pt idx="139">
                  <c:v>1.4865179999999993</c:v>
                </c:pt>
                <c:pt idx="140">
                  <c:v>1.4972109999999994</c:v>
                </c:pt>
                <c:pt idx="141">
                  <c:v>1.5078989999999994</c:v>
                </c:pt>
                <c:pt idx="142">
                  <c:v>1.5185899999999994</c:v>
                </c:pt>
                <c:pt idx="143">
                  <c:v>1.5292759999999994</c:v>
                </c:pt>
                <c:pt idx="144">
                  <c:v>1.5399709999999993</c:v>
                </c:pt>
                <c:pt idx="145">
                  <c:v>1.5506589999999993</c:v>
                </c:pt>
                <c:pt idx="146">
                  <c:v>1.5613489999999994</c:v>
                </c:pt>
                <c:pt idx="147">
                  <c:v>1.5720739999999995</c:v>
                </c:pt>
                <c:pt idx="148">
                  <c:v>1.5827739999999995</c:v>
                </c:pt>
                <c:pt idx="149">
                  <c:v>1.5934629999999994</c:v>
                </c:pt>
                <c:pt idx="150">
                  <c:v>1.6041519999999994</c:v>
                </c:pt>
                <c:pt idx="151">
                  <c:v>1.6148409999999993</c:v>
                </c:pt>
                <c:pt idx="152">
                  <c:v>1.6255329999999992</c:v>
                </c:pt>
                <c:pt idx="153">
                  <c:v>1.6362289999999993</c:v>
                </c:pt>
                <c:pt idx="154">
                  <c:v>1.6469199999999993</c:v>
                </c:pt>
                <c:pt idx="155">
                  <c:v>1.6576079999999993</c:v>
                </c:pt>
                <c:pt idx="156">
                  <c:v>1.6682979999999994</c:v>
                </c:pt>
                <c:pt idx="157">
                  <c:v>1.6789899999999993</c:v>
                </c:pt>
                <c:pt idx="158">
                  <c:v>1.6896819999999992</c:v>
                </c:pt>
                <c:pt idx="159">
                  <c:v>1.7003689999999991</c:v>
                </c:pt>
                <c:pt idx="160">
                  <c:v>1.7110609999999991</c:v>
                </c:pt>
                <c:pt idx="161">
                  <c:v>1.721749999999999</c:v>
                </c:pt>
                <c:pt idx="162">
                  <c:v>1.732440999999999</c:v>
                </c:pt>
                <c:pt idx="163">
                  <c:v>1.743123999999999</c:v>
                </c:pt>
                <c:pt idx="164">
                  <c:v>1.7538159999999989</c:v>
                </c:pt>
                <c:pt idx="165">
                  <c:v>1.7645069999999989</c:v>
                </c:pt>
                <c:pt idx="166">
                  <c:v>1.7752019999999988</c:v>
                </c:pt>
                <c:pt idx="167">
                  <c:v>1.7859199999999988</c:v>
                </c:pt>
                <c:pt idx="168">
                  <c:v>1.7966129999999989</c:v>
                </c:pt>
                <c:pt idx="169">
                  <c:v>1.807302999999999</c:v>
                </c:pt>
                <c:pt idx="170">
                  <c:v>1.817999999999999</c:v>
                </c:pt>
                <c:pt idx="171">
                  <c:v>1.8286859999999989</c:v>
                </c:pt>
                <c:pt idx="172">
                  <c:v>1.839378999999999</c:v>
                </c:pt>
                <c:pt idx="173">
                  <c:v>1.8500979999999989</c:v>
                </c:pt>
                <c:pt idx="174">
                  <c:v>1.8607899999999988</c:v>
                </c:pt>
                <c:pt idx="175">
                  <c:v>1.8714829999999989</c:v>
                </c:pt>
                <c:pt idx="176">
                  <c:v>1.8821689999999989</c:v>
                </c:pt>
                <c:pt idx="177">
                  <c:v>1.8928549999999988</c:v>
                </c:pt>
                <c:pt idx="178">
                  <c:v>1.9035779999999989</c:v>
                </c:pt>
                <c:pt idx="179">
                  <c:v>1.914267999999999</c:v>
                </c:pt>
                <c:pt idx="180">
                  <c:v>1.924958999999999</c:v>
                </c:pt>
                <c:pt idx="181">
                  <c:v>1.935646999999999</c:v>
                </c:pt>
                <c:pt idx="182">
                  <c:v>1.946337999999999</c:v>
                </c:pt>
                <c:pt idx="183">
                  <c:v>1.957031999999999</c:v>
                </c:pt>
                <c:pt idx="184">
                  <c:v>1.9677219999999991</c:v>
                </c:pt>
                <c:pt idx="185">
                  <c:v>1.978410999999999</c:v>
                </c:pt>
                <c:pt idx="186">
                  <c:v>1.989104999999999</c:v>
                </c:pt>
                <c:pt idx="187">
                  <c:v>1.999790999999999</c:v>
                </c:pt>
                <c:pt idx="188">
                  <c:v>2.0104799999999989</c:v>
                </c:pt>
                <c:pt idx="189">
                  <c:v>2.0211689999999991</c:v>
                </c:pt>
                <c:pt idx="190">
                  <c:v>2.0318599999999991</c:v>
                </c:pt>
                <c:pt idx="191">
                  <c:v>2.042552999999999</c:v>
                </c:pt>
                <c:pt idx="192">
                  <c:v>2.0532549999999992</c:v>
                </c:pt>
                <c:pt idx="193">
                  <c:v>2.063950999999999</c:v>
                </c:pt>
                <c:pt idx="194">
                  <c:v>2.074641999999999</c:v>
                </c:pt>
                <c:pt idx="195">
                  <c:v>2.0853369999999991</c:v>
                </c:pt>
                <c:pt idx="196">
                  <c:v>2.0960279999999991</c:v>
                </c:pt>
                <c:pt idx="197">
                  <c:v>2.1067219999999991</c:v>
                </c:pt>
                <c:pt idx="198">
                  <c:v>2.1174079999999993</c:v>
                </c:pt>
                <c:pt idx="199">
                  <c:v>2.1280949999999992</c:v>
                </c:pt>
                <c:pt idx="200">
                  <c:v>2.1387919999999991</c:v>
                </c:pt>
                <c:pt idx="201">
                  <c:v>2.1494809999999993</c:v>
                </c:pt>
                <c:pt idx="202">
                  <c:v>2.1601669999999995</c:v>
                </c:pt>
                <c:pt idx="203">
                  <c:v>2.1708589999999997</c:v>
                </c:pt>
                <c:pt idx="204">
                  <c:v>2.1815549999999995</c:v>
                </c:pt>
                <c:pt idx="205">
                  <c:v>2.1922489999999994</c:v>
                </c:pt>
                <c:pt idx="206">
                  <c:v>2.2029399999999995</c:v>
                </c:pt>
                <c:pt idx="207">
                  <c:v>2.2136349999999996</c:v>
                </c:pt>
                <c:pt idx="208">
                  <c:v>2.2243239999999997</c:v>
                </c:pt>
                <c:pt idx="209">
                  <c:v>2.2350139999999996</c:v>
                </c:pt>
                <c:pt idx="210">
                  <c:v>2.2457099999999994</c:v>
                </c:pt>
                <c:pt idx="211">
                  <c:v>2.2564019999999996</c:v>
                </c:pt>
                <c:pt idx="212">
                  <c:v>2.2670959999999996</c:v>
                </c:pt>
                <c:pt idx="213">
                  <c:v>2.2777849999999997</c:v>
                </c:pt>
                <c:pt idx="214">
                  <c:v>2.2884779999999996</c:v>
                </c:pt>
                <c:pt idx="215">
                  <c:v>2.2991699999999997</c:v>
                </c:pt>
                <c:pt idx="216">
                  <c:v>2.3098649999999998</c:v>
                </c:pt>
                <c:pt idx="217">
                  <c:v>2.3205619999999998</c:v>
                </c:pt>
                <c:pt idx="218">
                  <c:v>2.3312589999999997</c:v>
                </c:pt>
                <c:pt idx="219">
                  <c:v>2.3419519999999996</c:v>
                </c:pt>
                <c:pt idx="220">
                  <c:v>2.3526449999999994</c:v>
                </c:pt>
                <c:pt idx="221">
                  <c:v>2.3633309999999996</c:v>
                </c:pt>
                <c:pt idx="222">
                  <c:v>2.3740559999999995</c:v>
                </c:pt>
                <c:pt idx="223">
                  <c:v>2.3847399999999994</c:v>
                </c:pt>
                <c:pt idx="224">
                  <c:v>2.3954329999999993</c:v>
                </c:pt>
                <c:pt idx="225">
                  <c:v>2.4061249999999994</c:v>
                </c:pt>
                <c:pt idx="226">
                  <c:v>2.4168499999999993</c:v>
                </c:pt>
                <c:pt idx="227">
                  <c:v>2.4275359999999995</c:v>
                </c:pt>
                <c:pt idx="228">
                  <c:v>2.4382329999999994</c:v>
                </c:pt>
                <c:pt idx="229">
                  <c:v>2.4489199999999993</c:v>
                </c:pt>
                <c:pt idx="230">
                  <c:v>2.4596129999999992</c:v>
                </c:pt>
                <c:pt idx="231">
                  <c:v>2.4703009999999992</c:v>
                </c:pt>
                <c:pt idx="232">
                  <c:v>2.480996999999999</c:v>
                </c:pt>
                <c:pt idx="233">
                  <c:v>2.4916949999999991</c:v>
                </c:pt>
                <c:pt idx="234">
                  <c:v>2.5023839999999993</c:v>
                </c:pt>
                <c:pt idx="235">
                  <c:v>2.5130709999999992</c:v>
                </c:pt>
                <c:pt idx="236">
                  <c:v>2.5237999999999992</c:v>
                </c:pt>
                <c:pt idx="237">
                  <c:v>2.534495999999999</c:v>
                </c:pt>
                <c:pt idx="238">
                  <c:v>2.545186999999999</c:v>
                </c:pt>
                <c:pt idx="239">
                  <c:v>2.5558789999999991</c:v>
                </c:pt>
                <c:pt idx="240">
                  <c:v>2.566565999999999</c:v>
                </c:pt>
                <c:pt idx="241">
                  <c:v>2.577259999999999</c:v>
                </c:pt>
                <c:pt idx="242">
                  <c:v>2.5879559999999988</c:v>
                </c:pt>
                <c:pt idx="243">
                  <c:v>2.5986429999999987</c:v>
                </c:pt>
                <c:pt idx="244">
                  <c:v>2.6093339999999987</c:v>
                </c:pt>
                <c:pt idx="245">
                  <c:v>2.6200219999999987</c:v>
                </c:pt>
                <c:pt idx="246">
                  <c:v>2.6307429999999989</c:v>
                </c:pt>
                <c:pt idx="247">
                  <c:v>2.6414319999999991</c:v>
                </c:pt>
                <c:pt idx="248">
                  <c:v>2.6521239999999993</c:v>
                </c:pt>
                <c:pt idx="249">
                  <c:v>2.6628189999999994</c:v>
                </c:pt>
                <c:pt idx="250">
                  <c:v>2.6735149999999992</c:v>
                </c:pt>
                <c:pt idx="251">
                  <c:v>2.6842059999999992</c:v>
                </c:pt>
                <c:pt idx="252">
                  <c:v>2.694901999999999</c:v>
                </c:pt>
                <c:pt idx="253">
                  <c:v>2.705595999999999</c:v>
                </c:pt>
                <c:pt idx="254">
                  <c:v>2.7162889999999988</c:v>
                </c:pt>
                <c:pt idx="255">
                  <c:v>2.726980999999999</c:v>
                </c:pt>
                <c:pt idx="256">
                  <c:v>2.7376829999999992</c:v>
                </c:pt>
                <c:pt idx="257">
                  <c:v>2.7483779999999993</c:v>
                </c:pt>
                <c:pt idx="258">
                  <c:v>2.7590739999999991</c:v>
                </c:pt>
                <c:pt idx="259">
                  <c:v>2.7697629999999993</c:v>
                </c:pt>
                <c:pt idx="260">
                  <c:v>2.7804589999999991</c:v>
                </c:pt>
                <c:pt idx="261">
                  <c:v>2.791145999999999</c:v>
                </c:pt>
                <c:pt idx="262">
                  <c:v>2.8018389999999989</c:v>
                </c:pt>
                <c:pt idx="263">
                  <c:v>2.8125249999999991</c:v>
                </c:pt>
                <c:pt idx="264">
                  <c:v>2.8232229999999991</c:v>
                </c:pt>
                <c:pt idx="265">
                  <c:v>2.8339169999999991</c:v>
                </c:pt>
                <c:pt idx="266">
                  <c:v>2.8446129999999989</c:v>
                </c:pt>
                <c:pt idx="267">
                  <c:v>2.8553049999999991</c:v>
                </c:pt>
                <c:pt idx="268">
                  <c:v>2.8659929999999991</c:v>
                </c:pt>
                <c:pt idx="269">
                  <c:v>2.876685999999999</c:v>
                </c:pt>
                <c:pt idx="270">
                  <c:v>2.8873799999999989</c:v>
                </c:pt>
                <c:pt idx="271">
                  <c:v>2.8980729999999988</c:v>
                </c:pt>
                <c:pt idx="272">
                  <c:v>2.908761999999999</c:v>
                </c:pt>
                <c:pt idx="273">
                  <c:v>2.9194589999999989</c:v>
                </c:pt>
                <c:pt idx="274">
                  <c:v>2.9301489999999988</c:v>
                </c:pt>
                <c:pt idx="275">
                  <c:v>2.9408419999999986</c:v>
                </c:pt>
                <c:pt idx="276">
                  <c:v>2.9515319999999985</c:v>
                </c:pt>
                <c:pt idx="277">
                  <c:v>2.9622349999999984</c:v>
                </c:pt>
                <c:pt idx="278">
                  <c:v>2.9729259999999984</c:v>
                </c:pt>
                <c:pt idx="279">
                  <c:v>2.9836169999999984</c:v>
                </c:pt>
                <c:pt idx="280">
                  <c:v>2.9943129999999982</c:v>
                </c:pt>
                <c:pt idx="281">
                  <c:v>3.005008999999998</c:v>
                </c:pt>
                <c:pt idx="282">
                  <c:v>3.0157019999999979</c:v>
                </c:pt>
                <c:pt idx="283">
                  <c:v>3.026393999999998</c:v>
                </c:pt>
                <c:pt idx="284">
                  <c:v>3.0370869999999979</c:v>
                </c:pt>
                <c:pt idx="285">
                  <c:v>3.047778999999998</c:v>
                </c:pt>
                <c:pt idx="286">
                  <c:v>3.0584739999999981</c:v>
                </c:pt>
                <c:pt idx="287">
                  <c:v>3.0691659999999983</c:v>
                </c:pt>
                <c:pt idx="288">
                  <c:v>3.0798589999999981</c:v>
                </c:pt>
                <c:pt idx="289">
                  <c:v>3.0905529999999981</c:v>
                </c:pt>
                <c:pt idx="290">
                  <c:v>3.1012499999999981</c:v>
                </c:pt>
                <c:pt idx="291">
                  <c:v>3.1119389999999982</c:v>
                </c:pt>
                <c:pt idx="292">
                  <c:v>3.1226339999999984</c:v>
                </c:pt>
                <c:pt idx="293">
                  <c:v>3.1333229999999985</c:v>
                </c:pt>
                <c:pt idx="294">
                  <c:v>3.1440189999999983</c:v>
                </c:pt>
                <c:pt idx="295">
                  <c:v>3.1547099999999983</c:v>
                </c:pt>
                <c:pt idx="296">
                  <c:v>3.1654039999999983</c:v>
                </c:pt>
                <c:pt idx="297">
                  <c:v>3.1760909999999982</c:v>
                </c:pt>
                <c:pt idx="298">
                  <c:v>3.1867909999999982</c:v>
                </c:pt>
                <c:pt idx="299">
                  <c:v>3.1974849999999981</c:v>
                </c:pt>
                <c:pt idx="300">
                  <c:v>3.2081729999999982</c:v>
                </c:pt>
                <c:pt idx="301">
                  <c:v>3.2188549999999982</c:v>
                </c:pt>
                <c:pt idx="302">
                  <c:v>3.2295449999999981</c:v>
                </c:pt>
                <c:pt idx="303">
                  <c:v>3.2402569999999979</c:v>
                </c:pt>
                <c:pt idx="304">
                  <c:v>3.2509499999999978</c:v>
                </c:pt>
                <c:pt idx="305">
                  <c:v>3.2616369999999977</c:v>
                </c:pt>
                <c:pt idx="306">
                  <c:v>3.2723279999999977</c:v>
                </c:pt>
                <c:pt idx="307">
                  <c:v>3.2830199999999978</c:v>
                </c:pt>
                <c:pt idx="308">
                  <c:v>3.2937139999999978</c:v>
                </c:pt>
                <c:pt idx="309">
                  <c:v>3.3044099999999976</c:v>
                </c:pt>
                <c:pt idx="310">
                  <c:v>3.3151029999999975</c:v>
                </c:pt>
                <c:pt idx="311">
                  <c:v>3.3257959999999973</c:v>
                </c:pt>
                <c:pt idx="312">
                  <c:v>3.3364859999999972</c:v>
                </c:pt>
                <c:pt idx="313">
                  <c:v>3.3471779999999973</c:v>
                </c:pt>
                <c:pt idx="314">
                  <c:v>3.3578689999999973</c:v>
                </c:pt>
                <c:pt idx="315">
                  <c:v>3.3685629999999973</c:v>
                </c:pt>
                <c:pt idx="316">
                  <c:v>3.3792639999999974</c:v>
                </c:pt>
                <c:pt idx="317">
                  <c:v>3.3899519999999974</c:v>
                </c:pt>
                <c:pt idx="318">
                  <c:v>3.4006439999999976</c:v>
                </c:pt>
                <c:pt idx="319">
                  <c:v>3.4113339999999974</c:v>
                </c:pt>
                <c:pt idx="320">
                  <c:v>3.4220259999999976</c:v>
                </c:pt>
                <c:pt idx="321">
                  <c:v>3.4327189999999974</c:v>
                </c:pt>
                <c:pt idx="322">
                  <c:v>3.4434089999999973</c:v>
                </c:pt>
                <c:pt idx="323">
                  <c:v>3.4541019999999971</c:v>
                </c:pt>
                <c:pt idx="324">
                  <c:v>3.4647979999999969</c:v>
                </c:pt>
                <c:pt idx="325">
                  <c:v>3.4754879999999968</c:v>
                </c:pt>
                <c:pt idx="326">
                  <c:v>3.486176999999997</c:v>
                </c:pt>
                <c:pt idx="327">
                  <c:v>3.4968749999999971</c:v>
                </c:pt>
                <c:pt idx="328">
                  <c:v>3.5075699999999972</c:v>
                </c:pt>
                <c:pt idx="329">
                  <c:v>3.5182679999999973</c:v>
                </c:pt>
                <c:pt idx="330">
                  <c:v>3.5289959999999971</c:v>
                </c:pt>
                <c:pt idx="331">
                  <c:v>3.5396909999999973</c:v>
                </c:pt>
                <c:pt idx="332">
                  <c:v>3.5503819999999973</c:v>
                </c:pt>
                <c:pt idx="333">
                  <c:v>3.5610789999999972</c:v>
                </c:pt>
                <c:pt idx="334">
                  <c:v>3.5717679999999974</c:v>
                </c:pt>
                <c:pt idx="335">
                  <c:v>3.5824559999999974</c:v>
                </c:pt>
                <c:pt idx="336">
                  <c:v>3.5931499999999974</c:v>
                </c:pt>
                <c:pt idx="337">
                  <c:v>3.6038429999999972</c:v>
                </c:pt>
                <c:pt idx="338">
                  <c:v>3.6145319999999974</c:v>
                </c:pt>
                <c:pt idx="339">
                  <c:v>3.6252289999999974</c:v>
                </c:pt>
                <c:pt idx="340">
                  <c:v>3.6359209999999975</c:v>
                </c:pt>
                <c:pt idx="341">
                  <c:v>3.6466099999999977</c:v>
                </c:pt>
                <c:pt idx="342">
                  <c:v>3.6573359999999977</c:v>
                </c:pt>
                <c:pt idx="343">
                  <c:v>3.6680269999999977</c:v>
                </c:pt>
                <c:pt idx="344">
                  <c:v>3.6787199999999975</c:v>
                </c:pt>
                <c:pt idx="345">
                  <c:v>3.6894139999999975</c:v>
                </c:pt>
                <c:pt idx="346">
                  <c:v>3.7001039999999974</c:v>
                </c:pt>
                <c:pt idx="347">
                  <c:v>3.7107919999999974</c:v>
                </c:pt>
                <c:pt idx="348">
                  <c:v>3.7214849999999973</c:v>
                </c:pt>
                <c:pt idx="349">
                  <c:v>3.7321779999999971</c:v>
                </c:pt>
                <c:pt idx="350">
                  <c:v>3.7428699999999973</c:v>
                </c:pt>
                <c:pt idx="351">
                  <c:v>3.7535559999999975</c:v>
                </c:pt>
                <c:pt idx="352">
                  <c:v>3.7642489999999973</c:v>
                </c:pt>
                <c:pt idx="353">
                  <c:v>3.7749379999999975</c:v>
                </c:pt>
                <c:pt idx="354">
                  <c:v>3.7856309999999973</c:v>
                </c:pt>
                <c:pt idx="355">
                  <c:v>3.7963189999999973</c:v>
                </c:pt>
                <c:pt idx="356">
                  <c:v>3.8070099999999973</c:v>
                </c:pt>
                <c:pt idx="357">
                  <c:v>3.8177049999999975</c:v>
                </c:pt>
                <c:pt idx="358">
                  <c:v>3.8283929999999975</c:v>
                </c:pt>
                <c:pt idx="359">
                  <c:v>3.8390859999999973</c:v>
                </c:pt>
                <c:pt idx="360">
                  <c:v>3.8497779999999975</c:v>
                </c:pt>
                <c:pt idx="361">
                  <c:v>3.8604679999999973</c:v>
                </c:pt>
                <c:pt idx="362">
                  <c:v>3.8711639999999972</c:v>
                </c:pt>
                <c:pt idx="363">
                  <c:v>3.8818489999999972</c:v>
                </c:pt>
                <c:pt idx="364">
                  <c:v>3.8925709999999971</c:v>
                </c:pt>
                <c:pt idx="365">
                  <c:v>3.9032749999999972</c:v>
                </c:pt>
                <c:pt idx="366">
                  <c:v>3.9139619999999971</c:v>
                </c:pt>
                <c:pt idx="367">
                  <c:v>3.9246539999999972</c:v>
                </c:pt>
                <c:pt idx="368">
                  <c:v>3.935346999999997</c:v>
                </c:pt>
                <c:pt idx="369">
                  <c:v>3.9460429999999969</c:v>
                </c:pt>
                <c:pt idx="370">
                  <c:v>3.9567389999999967</c:v>
                </c:pt>
                <c:pt idx="371">
                  <c:v>3.9674329999999967</c:v>
                </c:pt>
                <c:pt idx="372">
                  <c:v>3.9781259999999965</c:v>
                </c:pt>
                <c:pt idx="373">
                  <c:v>3.9888199999999965</c:v>
                </c:pt>
                <c:pt idx="374">
                  <c:v>3.9995139999999965</c:v>
                </c:pt>
                <c:pt idx="375">
                  <c:v>4.0102079999999969</c:v>
                </c:pt>
                <c:pt idx="376">
                  <c:v>4.0208989999999964</c:v>
                </c:pt>
                <c:pt idx="377">
                  <c:v>4.0315869999999965</c:v>
                </c:pt>
                <c:pt idx="378">
                  <c:v>4.042277999999996</c:v>
                </c:pt>
                <c:pt idx="379">
                  <c:v>4.0529759999999957</c:v>
                </c:pt>
                <c:pt idx="380">
                  <c:v>4.0636679999999954</c:v>
                </c:pt>
                <c:pt idx="381">
                  <c:v>4.0743609999999952</c:v>
                </c:pt>
                <c:pt idx="382">
                  <c:v>4.0850539999999951</c:v>
                </c:pt>
                <c:pt idx="383">
                  <c:v>4.0957439999999954</c:v>
                </c:pt>
                <c:pt idx="384">
                  <c:v>4.1064359999999951</c:v>
                </c:pt>
                <c:pt idx="385">
                  <c:v>4.1171299999999951</c:v>
                </c:pt>
                <c:pt idx="386">
                  <c:v>4.1278189999999952</c:v>
                </c:pt>
                <c:pt idx="387">
                  <c:v>4.1385109999999949</c:v>
                </c:pt>
                <c:pt idx="388">
                  <c:v>4.1492029999999946</c:v>
                </c:pt>
                <c:pt idx="389">
                  <c:v>4.1598939999999942</c:v>
                </c:pt>
                <c:pt idx="390">
                  <c:v>4.1705829999999944</c:v>
                </c:pt>
                <c:pt idx="391">
                  <c:v>4.1812749999999941</c:v>
                </c:pt>
                <c:pt idx="392">
                  <c:v>4.1919689999999941</c:v>
                </c:pt>
                <c:pt idx="393">
                  <c:v>4.2026579999999942</c:v>
                </c:pt>
                <c:pt idx="394">
                  <c:v>4.2133509999999941</c:v>
                </c:pt>
                <c:pt idx="395">
                  <c:v>4.2240399999999942</c:v>
                </c:pt>
                <c:pt idx="396">
                  <c:v>4.2347299999999946</c:v>
                </c:pt>
                <c:pt idx="397">
                  <c:v>4.2454219999999943</c:v>
                </c:pt>
                <c:pt idx="398">
                  <c:v>4.2561149999999941</c:v>
                </c:pt>
                <c:pt idx="399">
                  <c:v>4.2668079999999939</c:v>
                </c:pt>
                <c:pt idx="400">
                  <c:v>4.2775039999999942</c:v>
                </c:pt>
                <c:pt idx="401">
                  <c:v>4.2882009999999946</c:v>
                </c:pt>
                <c:pt idx="402">
                  <c:v>4.2988929999999943</c:v>
                </c:pt>
                <c:pt idx="403">
                  <c:v>4.3095879999999944</c:v>
                </c:pt>
                <c:pt idx="404">
                  <c:v>4.3202779999999947</c:v>
                </c:pt>
                <c:pt idx="405">
                  <c:v>4.3309689999999943</c:v>
                </c:pt>
                <c:pt idx="406">
                  <c:v>4.3416589999999946</c:v>
                </c:pt>
                <c:pt idx="407">
                  <c:v>4.352355999999995</c:v>
                </c:pt>
                <c:pt idx="408">
                  <c:v>4.3630469999999946</c:v>
                </c:pt>
                <c:pt idx="409">
                  <c:v>4.3737379999999941</c:v>
                </c:pt>
                <c:pt idx="410">
                  <c:v>4.3844359999999938</c:v>
                </c:pt>
                <c:pt idx="411">
                  <c:v>4.3951259999999941</c:v>
                </c:pt>
                <c:pt idx="412">
                  <c:v>4.4058189999999939</c:v>
                </c:pt>
                <c:pt idx="413">
                  <c:v>4.4165139999999941</c:v>
                </c:pt>
                <c:pt idx="414">
                  <c:v>4.4272059999999938</c:v>
                </c:pt>
                <c:pt idx="415">
                  <c:v>4.437907999999994</c:v>
                </c:pt>
                <c:pt idx="416">
                  <c:v>4.4485969999999941</c:v>
                </c:pt>
                <c:pt idx="417">
                  <c:v>4.4592929999999944</c:v>
                </c:pt>
                <c:pt idx="418">
                  <c:v>4.4699879999999945</c:v>
                </c:pt>
                <c:pt idx="419">
                  <c:v>4.4806729999999941</c:v>
                </c:pt>
                <c:pt idx="420">
                  <c:v>4.4913609999999942</c:v>
                </c:pt>
                <c:pt idx="421">
                  <c:v>4.5020509999999945</c:v>
                </c:pt>
                <c:pt idx="422">
                  <c:v>4.512741999999994</c:v>
                </c:pt>
                <c:pt idx="423">
                  <c:v>4.5234319999999943</c:v>
                </c:pt>
                <c:pt idx="424">
                  <c:v>4.534129999999994</c:v>
                </c:pt>
                <c:pt idx="425">
                  <c:v>4.544823999999994</c:v>
                </c:pt>
                <c:pt idx="426">
                  <c:v>4.555517999999994</c:v>
                </c:pt>
                <c:pt idx="427">
                  <c:v>4.5662099999999937</c:v>
                </c:pt>
                <c:pt idx="428">
                  <c:v>4.5769019999999934</c:v>
                </c:pt>
                <c:pt idx="429">
                  <c:v>4.5875919999999937</c:v>
                </c:pt>
                <c:pt idx="430">
                  <c:v>4.5982839999999934</c:v>
                </c:pt>
                <c:pt idx="431">
                  <c:v>4.608981999999993</c:v>
                </c:pt>
                <c:pt idx="432">
                  <c:v>4.6196779999999933</c:v>
                </c:pt>
                <c:pt idx="433">
                  <c:v>4.6303729999999934</c:v>
                </c:pt>
                <c:pt idx="434">
                  <c:v>4.6410679999999935</c:v>
                </c:pt>
                <c:pt idx="435">
                  <c:v>4.6517629999999937</c:v>
                </c:pt>
                <c:pt idx="436">
                  <c:v>4.6624609999999933</c:v>
                </c:pt>
                <c:pt idx="437">
                  <c:v>4.6731569999999936</c:v>
                </c:pt>
                <c:pt idx="438">
                  <c:v>4.6838519999999937</c:v>
                </c:pt>
                <c:pt idx="439">
                  <c:v>4.6945449999999935</c:v>
                </c:pt>
                <c:pt idx="440">
                  <c:v>4.7052409999999938</c:v>
                </c:pt>
                <c:pt idx="441">
                  <c:v>4.7159379999999942</c:v>
                </c:pt>
                <c:pt idx="442">
                  <c:v>4.7266299999999939</c:v>
                </c:pt>
                <c:pt idx="443">
                  <c:v>4.7373209999999935</c:v>
                </c:pt>
                <c:pt idx="444">
                  <c:v>4.7480139999999933</c:v>
                </c:pt>
                <c:pt idx="445">
                  <c:v>4.758705999999993</c:v>
                </c:pt>
                <c:pt idx="446">
                  <c:v>4.7693979999999927</c:v>
                </c:pt>
                <c:pt idx="447">
                  <c:v>4.7800889999999923</c:v>
                </c:pt>
                <c:pt idx="448">
                  <c:v>4.7907819999999921</c:v>
                </c:pt>
                <c:pt idx="449">
                  <c:v>4.8014739999999918</c:v>
                </c:pt>
                <c:pt idx="450">
                  <c:v>4.8121619999999918</c:v>
                </c:pt>
                <c:pt idx="451">
                  <c:v>4.8228529999999914</c:v>
                </c:pt>
                <c:pt idx="452">
                  <c:v>4.8335429999999917</c:v>
                </c:pt>
                <c:pt idx="453">
                  <c:v>4.8442419999999915</c:v>
                </c:pt>
                <c:pt idx="454">
                  <c:v>4.8549359999999915</c:v>
                </c:pt>
                <c:pt idx="455">
                  <c:v>4.865626999999991</c:v>
                </c:pt>
                <c:pt idx="456">
                  <c:v>4.8763229999999913</c:v>
                </c:pt>
                <c:pt idx="457">
                  <c:v>4.887052999999991</c:v>
                </c:pt>
                <c:pt idx="458">
                  <c:v>4.8977499999999914</c:v>
                </c:pt>
                <c:pt idx="459">
                  <c:v>4.9084379999999914</c:v>
                </c:pt>
                <c:pt idx="460">
                  <c:v>4.9191319999999914</c:v>
                </c:pt>
                <c:pt idx="461">
                  <c:v>4.9298219999999917</c:v>
                </c:pt>
                <c:pt idx="462">
                  <c:v>4.940511999999992</c:v>
                </c:pt>
                <c:pt idx="463">
                  <c:v>4.9512029999999916</c:v>
                </c:pt>
                <c:pt idx="464">
                  <c:v>4.9618939999999911</c:v>
                </c:pt>
                <c:pt idx="465">
                  <c:v>4.9725879999999911</c:v>
                </c:pt>
                <c:pt idx="466">
                  <c:v>4.9832819999999911</c:v>
                </c:pt>
                <c:pt idx="467">
                  <c:v>4.9939709999999913</c:v>
                </c:pt>
                <c:pt idx="468">
                  <c:v>5.0046649999999913</c:v>
                </c:pt>
                <c:pt idx="469">
                  <c:v>5.0153599999999914</c:v>
                </c:pt>
                <c:pt idx="470">
                  <c:v>5.0260529999999912</c:v>
                </c:pt>
                <c:pt idx="471">
                  <c:v>5.0367439999999908</c:v>
                </c:pt>
                <c:pt idx="472">
                  <c:v>5.0474369999999906</c:v>
                </c:pt>
                <c:pt idx="473">
                  <c:v>5.0581289999999903</c:v>
                </c:pt>
                <c:pt idx="474">
                  <c:v>5.0688189999999906</c:v>
                </c:pt>
                <c:pt idx="475">
                  <c:v>5.0795139999999908</c:v>
                </c:pt>
                <c:pt idx="476">
                  <c:v>5.0902089999999909</c:v>
                </c:pt>
                <c:pt idx="477">
                  <c:v>5.100903999999991</c:v>
                </c:pt>
                <c:pt idx="478">
                  <c:v>5.1115879999999914</c:v>
                </c:pt>
                <c:pt idx="479">
                  <c:v>5.1222809999999912</c:v>
                </c:pt>
                <c:pt idx="480">
                  <c:v>5.132973999999991</c:v>
                </c:pt>
                <c:pt idx="481">
                  <c:v>5.1436609999999909</c:v>
                </c:pt>
                <c:pt idx="482">
                  <c:v>5.1543509999999912</c:v>
                </c:pt>
                <c:pt idx="483">
                  <c:v>5.1650429999999909</c:v>
                </c:pt>
                <c:pt idx="484">
                  <c:v>5.1757389999999912</c:v>
                </c:pt>
                <c:pt idx="485">
                  <c:v>5.1864279999999914</c:v>
                </c:pt>
                <c:pt idx="486">
                  <c:v>5.1971269999999912</c:v>
                </c:pt>
                <c:pt idx="487">
                  <c:v>5.2078219999999913</c:v>
                </c:pt>
                <c:pt idx="488">
                  <c:v>5.2185119999999916</c:v>
                </c:pt>
                <c:pt idx="489">
                  <c:v>5.2292059999999916</c:v>
                </c:pt>
                <c:pt idx="490">
                  <c:v>5.2398939999999916</c:v>
                </c:pt>
                <c:pt idx="491">
                  <c:v>5.2505839999999919</c:v>
                </c:pt>
                <c:pt idx="492">
                  <c:v>5.2612809999999923</c:v>
                </c:pt>
                <c:pt idx="493">
                  <c:v>5.271972999999992</c:v>
                </c:pt>
                <c:pt idx="494">
                  <c:v>5.2826639999999916</c:v>
                </c:pt>
                <c:pt idx="495">
                  <c:v>5.2933599999999918</c:v>
                </c:pt>
                <c:pt idx="496">
                  <c:v>5.3040529999999917</c:v>
                </c:pt>
                <c:pt idx="497">
                  <c:v>5.3147409999999917</c:v>
                </c:pt>
                <c:pt idx="498">
                  <c:v>5.3254349999999917</c:v>
                </c:pt>
                <c:pt idx="499">
                  <c:v>5.3361259999999913</c:v>
                </c:pt>
                <c:pt idx="500">
                  <c:v>5.3468249999999911</c:v>
                </c:pt>
                <c:pt idx="501">
                  <c:v>5.3575179999999909</c:v>
                </c:pt>
                <c:pt idx="502">
                  <c:v>5.3682079999999912</c:v>
                </c:pt>
                <c:pt idx="503">
                  <c:v>5.3788979999999915</c:v>
                </c:pt>
                <c:pt idx="504">
                  <c:v>5.3895929999999916</c:v>
                </c:pt>
                <c:pt idx="505">
                  <c:v>5.4002889999999919</c:v>
                </c:pt>
                <c:pt idx="506">
                  <c:v>5.4109869999999916</c:v>
                </c:pt>
                <c:pt idx="507">
                  <c:v>5.4216759999999917</c:v>
                </c:pt>
                <c:pt idx="508">
                  <c:v>5.4323639999999918</c:v>
                </c:pt>
                <c:pt idx="509">
                  <c:v>5.443059999999992</c:v>
                </c:pt>
                <c:pt idx="510">
                  <c:v>5.4537489999999922</c:v>
                </c:pt>
                <c:pt idx="511">
                  <c:v>5.4644369999999922</c:v>
                </c:pt>
                <c:pt idx="512">
                  <c:v>5.4751289999999919</c:v>
                </c:pt>
                <c:pt idx="513">
                  <c:v>5.4858219999999918</c:v>
                </c:pt>
                <c:pt idx="514">
                  <c:v>5.4965119999999921</c:v>
                </c:pt>
                <c:pt idx="515">
                  <c:v>5.5072009999999922</c:v>
                </c:pt>
                <c:pt idx="516">
                  <c:v>5.5178949999999922</c:v>
                </c:pt>
                <c:pt idx="517">
                  <c:v>5.5285849999999925</c:v>
                </c:pt>
                <c:pt idx="518">
                  <c:v>5.5392799999999927</c:v>
                </c:pt>
                <c:pt idx="519">
                  <c:v>5.5499689999999928</c:v>
                </c:pt>
                <c:pt idx="520">
                  <c:v>5.5606639999999929</c:v>
                </c:pt>
                <c:pt idx="521">
                  <c:v>5.5713589999999931</c:v>
                </c:pt>
                <c:pt idx="522">
                  <c:v>5.5820469999999931</c:v>
                </c:pt>
                <c:pt idx="523">
                  <c:v>5.5927349999999931</c:v>
                </c:pt>
                <c:pt idx="524">
                  <c:v>5.6034269999999928</c:v>
                </c:pt>
                <c:pt idx="525">
                  <c:v>5.6141139999999927</c:v>
                </c:pt>
                <c:pt idx="526">
                  <c:v>5.624809999999993</c:v>
                </c:pt>
                <c:pt idx="527">
                  <c:v>5.6355019999999927</c:v>
                </c:pt>
                <c:pt idx="528">
                  <c:v>5.6461959999999927</c:v>
                </c:pt>
                <c:pt idx="529">
                  <c:v>5.6568879999999924</c:v>
                </c:pt>
                <c:pt idx="530">
                  <c:v>5.6675779999999927</c:v>
                </c:pt>
                <c:pt idx="531">
                  <c:v>5.6782769999999925</c:v>
                </c:pt>
                <c:pt idx="532">
                  <c:v>5.6889689999999922</c:v>
                </c:pt>
                <c:pt idx="533">
                  <c:v>5.6996569999999922</c:v>
                </c:pt>
                <c:pt idx="534">
                  <c:v>5.7103539999999926</c:v>
                </c:pt>
                <c:pt idx="535">
                  <c:v>5.7210429999999928</c:v>
                </c:pt>
                <c:pt idx="536">
                  <c:v>5.7317349999999925</c:v>
                </c:pt>
                <c:pt idx="537">
                  <c:v>5.7424229999999925</c:v>
                </c:pt>
                <c:pt idx="538">
                  <c:v>5.7531159999999923</c:v>
                </c:pt>
                <c:pt idx="539">
                  <c:v>5.763813999999992</c:v>
                </c:pt>
                <c:pt idx="540">
                  <c:v>5.7745109999999924</c:v>
                </c:pt>
                <c:pt idx="541">
                  <c:v>5.7851999999999926</c:v>
                </c:pt>
                <c:pt idx="542">
                  <c:v>5.7958949999999927</c:v>
                </c:pt>
                <c:pt idx="543">
                  <c:v>5.806590999999993</c:v>
                </c:pt>
                <c:pt idx="544">
                  <c:v>5.8172939999999933</c:v>
                </c:pt>
                <c:pt idx="545">
                  <c:v>5.8279889999999934</c:v>
                </c:pt>
                <c:pt idx="546">
                  <c:v>5.8386869999999931</c:v>
                </c:pt>
                <c:pt idx="547">
                  <c:v>5.8493789999999928</c:v>
                </c:pt>
                <c:pt idx="548">
                  <c:v>5.8600719999999926</c:v>
                </c:pt>
                <c:pt idx="549">
                  <c:v>5.8707669999999927</c:v>
                </c:pt>
                <c:pt idx="550">
                  <c:v>5.8814609999999927</c:v>
                </c:pt>
                <c:pt idx="551">
                  <c:v>5.892150999999993</c:v>
                </c:pt>
                <c:pt idx="552">
                  <c:v>5.9028379999999929</c:v>
                </c:pt>
                <c:pt idx="553">
                  <c:v>5.9135309999999928</c:v>
                </c:pt>
                <c:pt idx="554">
                  <c:v>5.9242189999999928</c:v>
                </c:pt>
                <c:pt idx="555">
                  <c:v>5.9349089999999931</c:v>
                </c:pt>
                <c:pt idx="556">
                  <c:v>5.9455999999999927</c:v>
                </c:pt>
                <c:pt idx="557">
                  <c:v>5.9562949999999928</c:v>
                </c:pt>
                <c:pt idx="558">
                  <c:v>5.9669819999999927</c:v>
                </c:pt>
                <c:pt idx="559">
                  <c:v>5.9776739999999924</c:v>
                </c:pt>
                <c:pt idx="560">
                  <c:v>5.9883649999999919</c:v>
                </c:pt>
                <c:pt idx="561">
                  <c:v>5.9990579999999918</c:v>
                </c:pt>
                <c:pt idx="562">
                  <c:v>6.0097559999999914</c:v>
                </c:pt>
                <c:pt idx="563">
                  <c:v>6.0204439999999915</c:v>
                </c:pt>
                <c:pt idx="564">
                  <c:v>6.0311679999999912</c:v>
                </c:pt>
                <c:pt idx="565">
                  <c:v>6.0418589999999908</c:v>
                </c:pt>
                <c:pt idx="566">
                  <c:v>6.0525569999999904</c:v>
                </c:pt>
                <c:pt idx="567">
                  <c:v>6.0632589999999906</c:v>
                </c:pt>
                <c:pt idx="568">
                  <c:v>6.0739539999999907</c:v>
                </c:pt>
                <c:pt idx="569">
                  <c:v>6.0846479999999907</c:v>
                </c:pt>
                <c:pt idx="570">
                  <c:v>6.0953429999999909</c:v>
                </c:pt>
                <c:pt idx="571">
                  <c:v>6.1060389999999911</c:v>
                </c:pt>
                <c:pt idx="572">
                  <c:v>6.1167379999999909</c:v>
                </c:pt>
                <c:pt idx="573">
                  <c:v>6.1274289999999905</c:v>
                </c:pt>
                <c:pt idx="574">
                  <c:v>6.1381279999999903</c:v>
                </c:pt>
                <c:pt idx="575">
                  <c:v>6.1488209999999901</c:v>
                </c:pt>
                <c:pt idx="576">
                  <c:v>6.1595119999999897</c:v>
                </c:pt>
                <c:pt idx="577">
                  <c:v>6.1702109999999895</c:v>
                </c:pt>
                <c:pt idx="578">
                  <c:v>6.1809029999999892</c:v>
                </c:pt>
                <c:pt idx="579">
                  <c:v>6.1915949999999889</c:v>
                </c:pt>
                <c:pt idx="580">
                  <c:v>6.202289999999989</c:v>
                </c:pt>
                <c:pt idx="581">
                  <c:v>6.2129809999999885</c:v>
                </c:pt>
                <c:pt idx="582">
                  <c:v>6.2236769999999888</c:v>
                </c:pt>
                <c:pt idx="583">
                  <c:v>6.2343629999999886</c:v>
                </c:pt>
                <c:pt idx="584">
                  <c:v>6.2450539999999881</c:v>
                </c:pt>
                <c:pt idx="585">
                  <c:v>6.2557439999999884</c:v>
                </c:pt>
                <c:pt idx="586">
                  <c:v>6.2664409999999888</c:v>
                </c:pt>
                <c:pt idx="587">
                  <c:v>6.2771329999999885</c:v>
                </c:pt>
                <c:pt idx="588">
                  <c:v>6.2878209999999886</c:v>
                </c:pt>
                <c:pt idx="589">
                  <c:v>6.2985139999999884</c:v>
                </c:pt>
                <c:pt idx="590">
                  <c:v>6.3092069999999882</c:v>
                </c:pt>
                <c:pt idx="591">
                  <c:v>6.3199029999999885</c:v>
                </c:pt>
                <c:pt idx="592">
                  <c:v>6.3305979999999886</c:v>
                </c:pt>
                <c:pt idx="593">
                  <c:v>6.341294999999989</c:v>
                </c:pt>
                <c:pt idx="594">
                  <c:v>6.3519929999999887</c:v>
                </c:pt>
                <c:pt idx="595">
                  <c:v>6.3626899999999891</c:v>
                </c:pt>
                <c:pt idx="596">
                  <c:v>6.3733809999999886</c:v>
                </c:pt>
                <c:pt idx="597">
                  <c:v>6.3840749999999886</c:v>
                </c:pt>
                <c:pt idx="598">
                  <c:v>6.3947659999999882</c:v>
                </c:pt>
                <c:pt idx="599">
                  <c:v>6.4054609999999883</c:v>
                </c:pt>
                <c:pt idx="600">
                  <c:v>6.4161549999999883</c:v>
                </c:pt>
                <c:pt idx="601">
                  <c:v>6.4268479999999881</c:v>
                </c:pt>
                <c:pt idx="602">
                  <c:v>6.4375419999999881</c:v>
                </c:pt>
                <c:pt idx="603">
                  <c:v>6.4482339999999878</c:v>
                </c:pt>
                <c:pt idx="604">
                  <c:v>6.4589239999999881</c:v>
                </c:pt>
                <c:pt idx="605">
                  <c:v>6.4696139999999884</c:v>
                </c:pt>
                <c:pt idx="606">
                  <c:v>6.4803409999999886</c:v>
                </c:pt>
                <c:pt idx="607">
                  <c:v>6.4910309999999889</c:v>
                </c:pt>
                <c:pt idx="608">
                  <c:v>6.5017209999999892</c:v>
                </c:pt>
                <c:pt idx="609">
                  <c:v>6.5124119999999888</c:v>
                </c:pt>
                <c:pt idx="610">
                  <c:v>6.5231039999999885</c:v>
                </c:pt>
                <c:pt idx="611">
                  <c:v>6.5337959999999882</c:v>
                </c:pt>
                <c:pt idx="612">
                  <c:v>6.5444899999999882</c:v>
                </c:pt>
                <c:pt idx="613">
                  <c:v>6.5551869999999886</c:v>
                </c:pt>
                <c:pt idx="614">
                  <c:v>6.5658759999999887</c:v>
                </c:pt>
                <c:pt idx="615">
                  <c:v>6.5765689999999886</c:v>
                </c:pt>
                <c:pt idx="616">
                  <c:v>6.5872719999999889</c:v>
                </c:pt>
                <c:pt idx="617">
                  <c:v>6.5979699999999886</c:v>
                </c:pt>
                <c:pt idx="618">
                  <c:v>6.6086579999999886</c:v>
                </c:pt>
                <c:pt idx="619">
                  <c:v>6.6193489999999882</c:v>
                </c:pt>
                <c:pt idx="620">
                  <c:v>6.6300409999999879</c:v>
                </c:pt>
                <c:pt idx="621">
                  <c:v>6.640735999999988</c:v>
                </c:pt>
                <c:pt idx="622">
                  <c:v>6.6514269999999875</c:v>
                </c:pt>
                <c:pt idx="623">
                  <c:v>6.6621209999999875</c:v>
                </c:pt>
                <c:pt idx="624">
                  <c:v>6.6728209999999875</c:v>
                </c:pt>
                <c:pt idx="625">
                  <c:v>6.6835209999999874</c:v>
                </c:pt>
                <c:pt idx="626">
                  <c:v>6.6942099999999876</c:v>
                </c:pt>
                <c:pt idx="627">
                  <c:v>6.7049029999999874</c:v>
                </c:pt>
                <c:pt idx="628">
                  <c:v>6.7155959999999872</c:v>
                </c:pt>
                <c:pt idx="629">
                  <c:v>6.7262959999999872</c:v>
                </c:pt>
                <c:pt idx="630">
                  <c:v>6.7369819999999869</c:v>
                </c:pt>
                <c:pt idx="631">
                  <c:v>6.747669999999987</c:v>
                </c:pt>
                <c:pt idx="632">
                  <c:v>6.7583649999999871</c:v>
                </c:pt>
                <c:pt idx="633">
                  <c:v>6.7690619999999875</c:v>
                </c:pt>
                <c:pt idx="634">
                  <c:v>6.7797509999999876</c:v>
                </c:pt>
                <c:pt idx="635">
                  <c:v>6.7904399999999878</c:v>
                </c:pt>
                <c:pt idx="636">
                  <c:v>6.8011319999999875</c:v>
                </c:pt>
                <c:pt idx="637">
                  <c:v>6.8118219999999878</c:v>
                </c:pt>
                <c:pt idx="638">
                  <c:v>6.8225119999999881</c:v>
                </c:pt>
                <c:pt idx="639">
                  <c:v>6.833204999999988</c:v>
                </c:pt>
                <c:pt idx="640">
                  <c:v>6.8439009999999882</c:v>
                </c:pt>
                <c:pt idx="641">
                  <c:v>6.8545929999999879</c:v>
                </c:pt>
                <c:pt idx="642">
                  <c:v>6.8652879999999881</c:v>
                </c:pt>
                <c:pt idx="643">
                  <c:v>6.8759799999999878</c:v>
                </c:pt>
                <c:pt idx="644">
                  <c:v>6.8866719999999875</c:v>
                </c:pt>
                <c:pt idx="645">
                  <c:v>6.8973619999999878</c:v>
                </c:pt>
                <c:pt idx="646">
                  <c:v>6.9080499999999878</c:v>
                </c:pt>
                <c:pt idx="647">
                  <c:v>6.9187409999999874</c:v>
                </c:pt>
                <c:pt idx="648">
                  <c:v>6.9294289999999874</c:v>
                </c:pt>
                <c:pt idx="649">
                  <c:v>6.9401489999999875</c:v>
                </c:pt>
                <c:pt idx="650">
                  <c:v>6.950839999999987</c:v>
                </c:pt>
                <c:pt idx="651">
                  <c:v>6.9615359999999873</c:v>
                </c:pt>
                <c:pt idx="652">
                  <c:v>6.9722319999999876</c:v>
                </c:pt>
                <c:pt idx="653">
                  <c:v>6.9829199999999876</c:v>
                </c:pt>
                <c:pt idx="654">
                  <c:v>6.9936139999999876</c:v>
                </c:pt>
                <c:pt idx="655">
                  <c:v>7.0043009999999875</c:v>
                </c:pt>
                <c:pt idx="656">
                  <c:v>7.0149929999999872</c:v>
                </c:pt>
                <c:pt idx="657">
                  <c:v>7.025679999999987</c:v>
                </c:pt>
                <c:pt idx="658">
                  <c:v>7.0363729999999869</c:v>
                </c:pt>
                <c:pt idx="659">
                  <c:v>7.0470639999999865</c:v>
                </c:pt>
                <c:pt idx="660">
                  <c:v>7.0577589999999866</c:v>
                </c:pt>
                <c:pt idx="661">
                  <c:v>7.0684539999999867</c:v>
                </c:pt>
                <c:pt idx="662">
                  <c:v>7.0791459999999864</c:v>
                </c:pt>
                <c:pt idx="663">
                  <c:v>7.0898379999999861</c:v>
                </c:pt>
                <c:pt idx="664">
                  <c:v>7.1005289999999857</c:v>
                </c:pt>
                <c:pt idx="665">
                  <c:v>7.1112209999999854</c:v>
                </c:pt>
                <c:pt idx="666">
                  <c:v>7.1219119999999849</c:v>
                </c:pt>
                <c:pt idx="667">
                  <c:v>7.1326029999999845</c:v>
                </c:pt>
                <c:pt idx="668">
                  <c:v>7.1433039999999846</c:v>
                </c:pt>
                <c:pt idx="669">
                  <c:v>7.1539939999999849</c:v>
                </c:pt>
                <c:pt idx="670">
                  <c:v>7.1646849999999844</c:v>
                </c:pt>
                <c:pt idx="671">
                  <c:v>7.175375999999984</c:v>
                </c:pt>
                <c:pt idx="672">
                  <c:v>7.186069999999984</c:v>
                </c:pt>
                <c:pt idx="673">
                  <c:v>7.1967619999999837</c:v>
                </c:pt>
                <c:pt idx="674">
                  <c:v>7.2074529999999832</c:v>
                </c:pt>
                <c:pt idx="675">
                  <c:v>7.2181469999999832</c:v>
                </c:pt>
                <c:pt idx="676">
                  <c:v>7.2288349999999832</c:v>
                </c:pt>
                <c:pt idx="677">
                  <c:v>7.2395289999999832</c:v>
                </c:pt>
                <c:pt idx="678">
                  <c:v>7.2502209999999829</c:v>
                </c:pt>
                <c:pt idx="679">
                  <c:v>7.2609099999999831</c:v>
                </c:pt>
                <c:pt idx="680">
                  <c:v>7.2716059999999834</c:v>
                </c:pt>
                <c:pt idx="681">
                  <c:v>7.282303999999983</c:v>
                </c:pt>
                <c:pt idx="682">
                  <c:v>7.2929949999999826</c:v>
                </c:pt>
                <c:pt idx="683">
                  <c:v>7.3036889999999826</c:v>
                </c:pt>
                <c:pt idx="684">
                  <c:v>7.3143829999999825</c:v>
                </c:pt>
                <c:pt idx="685">
                  <c:v>7.3250719999999827</c:v>
                </c:pt>
                <c:pt idx="686">
                  <c:v>7.3357639999999824</c:v>
                </c:pt>
                <c:pt idx="687">
                  <c:v>7.3464539999999827</c:v>
                </c:pt>
                <c:pt idx="688">
                  <c:v>7.357143999999983</c:v>
                </c:pt>
                <c:pt idx="689">
                  <c:v>7.3678329999999832</c:v>
                </c:pt>
                <c:pt idx="690">
                  <c:v>7.3785279999999833</c:v>
                </c:pt>
                <c:pt idx="691">
                  <c:v>7.3892149999999832</c:v>
                </c:pt>
                <c:pt idx="692">
                  <c:v>7.3999089999999832</c:v>
                </c:pt>
                <c:pt idx="693">
                  <c:v>7.4105979999999834</c:v>
                </c:pt>
                <c:pt idx="694">
                  <c:v>7.4212909999999832</c:v>
                </c:pt>
                <c:pt idx="695">
                  <c:v>7.4319829999999829</c:v>
                </c:pt>
                <c:pt idx="696">
                  <c:v>7.4426729999999832</c:v>
                </c:pt>
                <c:pt idx="697">
                  <c:v>7.4533659999999831</c:v>
                </c:pt>
                <c:pt idx="698">
                  <c:v>7.4640629999999835</c:v>
                </c:pt>
                <c:pt idx="699">
                  <c:v>7.4747589999999837</c:v>
                </c:pt>
                <c:pt idx="700">
                  <c:v>7.485454999999984</c:v>
                </c:pt>
                <c:pt idx="701">
                  <c:v>7.4961449999999843</c:v>
                </c:pt>
                <c:pt idx="702">
                  <c:v>7.5068389999999843</c:v>
                </c:pt>
                <c:pt idx="703">
                  <c:v>7.5175359999999847</c:v>
                </c:pt>
                <c:pt idx="704">
                  <c:v>7.5282289999999845</c:v>
                </c:pt>
                <c:pt idx="705">
                  <c:v>7.5389209999999842</c:v>
                </c:pt>
                <c:pt idx="706">
                  <c:v>7.5496109999999845</c:v>
                </c:pt>
                <c:pt idx="707">
                  <c:v>7.5603009999999848</c:v>
                </c:pt>
                <c:pt idx="708">
                  <c:v>7.5709909999999851</c:v>
                </c:pt>
                <c:pt idx="709">
                  <c:v>7.5816829999999849</c:v>
                </c:pt>
                <c:pt idx="710">
                  <c:v>7.5923739999999844</c:v>
                </c:pt>
                <c:pt idx="711">
                  <c:v>7.603064999999984</c:v>
                </c:pt>
                <c:pt idx="712">
                  <c:v>7.6137569999999837</c:v>
                </c:pt>
                <c:pt idx="713">
                  <c:v>7.6244479999999832</c:v>
                </c:pt>
                <c:pt idx="714">
                  <c:v>7.6351359999999833</c:v>
                </c:pt>
                <c:pt idx="715">
                  <c:v>7.6458299999999833</c:v>
                </c:pt>
                <c:pt idx="716">
                  <c:v>7.656521999999983</c:v>
                </c:pt>
                <c:pt idx="717">
                  <c:v>7.6672189999999834</c:v>
                </c:pt>
                <c:pt idx="718">
                  <c:v>7.6779119999999832</c:v>
                </c:pt>
                <c:pt idx="719">
                  <c:v>7.6885999999999832</c:v>
                </c:pt>
                <c:pt idx="720">
                  <c:v>7.699298999999983</c:v>
                </c:pt>
                <c:pt idx="721">
                  <c:v>7.7099879999999832</c:v>
                </c:pt>
                <c:pt idx="722">
                  <c:v>7.7206759999999832</c:v>
                </c:pt>
                <c:pt idx="723">
                  <c:v>7.7313639999999832</c:v>
                </c:pt>
                <c:pt idx="724">
                  <c:v>7.7420589999999834</c:v>
                </c:pt>
                <c:pt idx="725">
                  <c:v>7.7527539999999835</c:v>
                </c:pt>
                <c:pt idx="726">
                  <c:v>7.7634429999999837</c:v>
                </c:pt>
                <c:pt idx="727">
                  <c:v>7.7741349999999834</c:v>
                </c:pt>
                <c:pt idx="728">
                  <c:v>7.7848319999999838</c:v>
                </c:pt>
                <c:pt idx="729">
                  <c:v>7.7955239999999835</c:v>
                </c:pt>
                <c:pt idx="730">
                  <c:v>7.8062199999999837</c:v>
                </c:pt>
                <c:pt idx="731">
                  <c:v>7.8169089999999839</c:v>
                </c:pt>
                <c:pt idx="732">
                  <c:v>7.8275999999999835</c:v>
                </c:pt>
                <c:pt idx="733">
                  <c:v>7.8383009999999835</c:v>
                </c:pt>
                <c:pt idx="734">
                  <c:v>7.8489949999999835</c:v>
                </c:pt>
                <c:pt idx="735">
                  <c:v>7.8596869999999832</c:v>
                </c:pt>
                <c:pt idx="736">
                  <c:v>7.8703789999999829</c:v>
                </c:pt>
                <c:pt idx="737">
                  <c:v>7.8810689999999832</c:v>
                </c:pt>
                <c:pt idx="738">
                  <c:v>7.8917959999999834</c:v>
                </c:pt>
                <c:pt idx="739">
                  <c:v>7.9024829999999833</c:v>
                </c:pt>
                <c:pt idx="740">
                  <c:v>7.9131729999999836</c:v>
                </c:pt>
                <c:pt idx="741">
                  <c:v>7.923869999999984</c:v>
                </c:pt>
                <c:pt idx="742">
                  <c:v>7.934563999999984</c:v>
                </c:pt>
                <c:pt idx="743">
                  <c:v>7.9452569999999838</c:v>
                </c:pt>
                <c:pt idx="744">
                  <c:v>7.9559529999999841</c:v>
                </c:pt>
                <c:pt idx="745">
                  <c:v>7.9666449999999838</c:v>
                </c:pt>
                <c:pt idx="746">
                  <c:v>7.9773299999999834</c:v>
                </c:pt>
                <c:pt idx="747">
                  <c:v>7.9880209999999829</c:v>
                </c:pt>
                <c:pt idx="748">
                  <c:v>7.9987119999999825</c:v>
                </c:pt>
                <c:pt idx="749">
                  <c:v>8.0094009999999827</c:v>
                </c:pt>
                <c:pt idx="750">
                  <c:v>8.020096999999982</c:v>
                </c:pt>
                <c:pt idx="751">
                  <c:v>8.0307839999999828</c:v>
                </c:pt>
                <c:pt idx="752">
                  <c:v>8.041504999999983</c:v>
                </c:pt>
                <c:pt idx="753">
                  <c:v>8.0521959999999826</c:v>
                </c:pt>
                <c:pt idx="754">
                  <c:v>8.0628879999999832</c:v>
                </c:pt>
                <c:pt idx="755">
                  <c:v>8.0735799999999838</c:v>
                </c:pt>
                <c:pt idx="756">
                  <c:v>8.0842769999999842</c:v>
                </c:pt>
                <c:pt idx="757">
                  <c:v>8.0950039999999834</c:v>
                </c:pt>
                <c:pt idx="758">
                  <c:v>8.1056939999999837</c:v>
                </c:pt>
                <c:pt idx="759">
                  <c:v>8.1163849999999833</c:v>
                </c:pt>
                <c:pt idx="760">
                  <c:v>8.1271069999999828</c:v>
                </c:pt>
                <c:pt idx="761">
                  <c:v>8.1378029999999821</c:v>
                </c:pt>
                <c:pt idx="762">
                  <c:v>8.1484869999999816</c:v>
                </c:pt>
                <c:pt idx="763">
                  <c:v>8.1592129999999816</c:v>
                </c:pt>
                <c:pt idx="764">
                  <c:v>8.1699019999999809</c:v>
                </c:pt>
                <c:pt idx="765">
                  <c:v>8.1805959999999818</c:v>
                </c:pt>
                <c:pt idx="766">
                  <c:v>8.1913049999999821</c:v>
                </c:pt>
                <c:pt idx="767">
                  <c:v>8.2019959999999816</c:v>
                </c:pt>
                <c:pt idx="768">
                  <c:v>8.2127209999999824</c:v>
                </c:pt>
                <c:pt idx="769">
                  <c:v>8.2234109999999827</c:v>
                </c:pt>
                <c:pt idx="770">
                  <c:v>8.2341049999999836</c:v>
                </c:pt>
                <c:pt idx="771">
                  <c:v>8.2447949999999839</c:v>
                </c:pt>
                <c:pt idx="772">
                  <c:v>8.2554939999999846</c:v>
                </c:pt>
                <c:pt idx="773">
                  <c:v>8.2661879999999854</c:v>
                </c:pt>
                <c:pt idx="774">
                  <c:v>8.2768759999999855</c:v>
                </c:pt>
                <c:pt idx="775">
                  <c:v>8.2875649999999847</c:v>
                </c:pt>
                <c:pt idx="776">
                  <c:v>8.2982529999999848</c:v>
                </c:pt>
                <c:pt idx="777">
                  <c:v>8.3089439999999843</c:v>
                </c:pt>
                <c:pt idx="778">
                  <c:v>8.3196369999999842</c:v>
                </c:pt>
                <c:pt idx="779">
                  <c:v>8.330329999999984</c:v>
                </c:pt>
                <c:pt idx="780">
                  <c:v>8.3410249999999841</c:v>
                </c:pt>
                <c:pt idx="781">
                  <c:v>8.351717999999984</c:v>
                </c:pt>
                <c:pt idx="782">
                  <c:v>8.3624099999999846</c:v>
                </c:pt>
                <c:pt idx="783">
                  <c:v>8.3731009999999841</c:v>
                </c:pt>
                <c:pt idx="784">
                  <c:v>8.3837899999999834</c:v>
                </c:pt>
                <c:pt idx="785">
                  <c:v>8.3944779999999835</c:v>
                </c:pt>
                <c:pt idx="786">
                  <c:v>8.4051669999999827</c:v>
                </c:pt>
                <c:pt idx="787">
                  <c:v>8.4158669999999827</c:v>
                </c:pt>
                <c:pt idx="788">
                  <c:v>8.4265619999999828</c:v>
                </c:pt>
                <c:pt idx="789">
                  <c:v>8.4372619999999827</c:v>
                </c:pt>
                <c:pt idx="790">
                  <c:v>8.4479409999999824</c:v>
                </c:pt>
                <c:pt idx="791">
                  <c:v>8.458632999999983</c:v>
                </c:pt>
                <c:pt idx="792">
                  <c:v>8.4693229999999833</c:v>
                </c:pt>
                <c:pt idx="793">
                  <c:v>8.4800169999999842</c:v>
                </c:pt>
                <c:pt idx="794">
                  <c:v>8.490710999999985</c:v>
                </c:pt>
                <c:pt idx="795">
                  <c:v>8.5013979999999858</c:v>
                </c:pt>
                <c:pt idx="796">
                  <c:v>8.5120969999999865</c:v>
                </c:pt>
                <c:pt idx="797">
                  <c:v>8.5227959999999872</c:v>
                </c:pt>
                <c:pt idx="798">
                  <c:v>8.533489999999988</c:v>
                </c:pt>
                <c:pt idx="799">
                  <c:v>8.5441799999999883</c:v>
                </c:pt>
                <c:pt idx="800">
                  <c:v>8.5548669999999891</c:v>
                </c:pt>
                <c:pt idx="801">
                  <c:v>8.5655629999999885</c:v>
                </c:pt>
                <c:pt idx="802">
                  <c:v>8.5762549999999891</c:v>
                </c:pt>
                <c:pt idx="803">
                  <c:v>8.5869449999999894</c:v>
                </c:pt>
                <c:pt idx="804">
                  <c:v>8.5976409999999888</c:v>
                </c:pt>
                <c:pt idx="805">
                  <c:v>8.6083319999999883</c:v>
                </c:pt>
                <c:pt idx="806">
                  <c:v>8.6190269999999884</c:v>
                </c:pt>
                <c:pt idx="807">
                  <c:v>8.629717999999988</c:v>
                </c:pt>
                <c:pt idx="808">
                  <c:v>8.6404079999999883</c:v>
                </c:pt>
                <c:pt idx="809">
                  <c:v>8.6511029999999884</c:v>
                </c:pt>
                <c:pt idx="810">
                  <c:v>8.6617959999999883</c:v>
                </c:pt>
                <c:pt idx="811">
                  <c:v>8.6724889999999881</c:v>
                </c:pt>
                <c:pt idx="812">
                  <c:v>8.6831799999999877</c:v>
                </c:pt>
                <c:pt idx="813">
                  <c:v>8.6938729999999875</c:v>
                </c:pt>
                <c:pt idx="814">
                  <c:v>8.7045649999999881</c:v>
                </c:pt>
                <c:pt idx="815">
                  <c:v>8.7152559999999877</c:v>
                </c:pt>
                <c:pt idx="816">
                  <c:v>8.7259489999999875</c:v>
                </c:pt>
                <c:pt idx="817">
                  <c:v>8.7366439999999876</c:v>
                </c:pt>
                <c:pt idx="818">
                  <c:v>8.7473379999999885</c:v>
                </c:pt>
                <c:pt idx="819">
                  <c:v>8.7580329999999886</c:v>
                </c:pt>
                <c:pt idx="820">
                  <c:v>8.7687269999999895</c:v>
                </c:pt>
                <c:pt idx="821">
                  <c:v>8.7794169999999898</c:v>
                </c:pt>
                <c:pt idx="822">
                  <c:v>8.7901119999999899</c:v>
                </c:pt>
                <c:pt idx="823">
                  <c:v>8.80079999999999</c:v>
                </c:pt>
                <c:pt idx="824">
                  <c:v>8.8114919999999906</c:v>
                </c:pt>
                <c:pt idx="825">
                  <c:v>8.8221869999999907</c:v>
                </c:pt>
                <c:pt idx="826">
                  <c:v>8.8328809999999915</c:v>
                </c:pt>
                <c:pt idx="827">
                  <c:v>8.8435699999999908</c:v>
                </c:pt>
                <c:pt idx="828">
                  <c:v>8.8542629999999907</c:v>
                </c:pt>
                <c:pt idx="829">
                  <c:v>8.864952999999991</c:v>
                </c:pt>
                <c:pt idx="830">
                  <c:v>8.8756449999999916</c:v>
                </c:pt>
                <c:pt idx="831">
                  <c:v>8.8863339999999909</c:v>
                </c:pt>
                <c:pt idx="832">
                  <c:v>8.8970219999999909</c:v>
                </c:pt>
                <c:pt idx="833">
                  <c:v>8.9077159999999918</c:v>
                </c:pt>
                <c:pt idx="834">
                  <c:v>8.9184109999999919</c:v>
                </c:pt>
                <c:pt idx="835">
                  <c:v>8.9291019999999914</c:v>
                </c:pt>
                <c:pt idx="836">
                  <c:v>8.9397959999999923</c:v>
                </c:pt>
                <c:pt idx="837">
                  <c:v>8.9504889999999921</c:v>
                </c:pt>
                <c:pt idx="838">
                  <c:v>8.9611809999999927</c:v>
                </c:pt>
                <c:pt idx="839">
                  <c:v>8.9718669999999925</c:v>
                </c:pt>
                <c:pt idx="840">
                  <c:v>8.9825559999999918</c:v>
                </c:pt>
                <c:pt idx="841">
                  <c:v>8.9932489999999916</c:v>
                </c:pt>
                <c:pt idx="842">
                  <c:v>9.0039379999999909</c:v>
                </c:pt>
                <c:pt idx="843">
                  <c:v>9.0146279999999912</c:v>
                </c:pt>
                <c:pt idx="844">
                  <c:v>9.025313999999991</c:v>
                </c:pt>
                <c:pt idx="845">
                  <c:v>9.0360039999999913</c:v>
                </c:pt>
                <c:pt idx="846">
                  <c:v>9.0466959999999919</c:v>
                </c:pt>
                <c:pt idx="847">
                  <c:v>9.0573869999999914</c:v>
                </c:pt>
                <c:pt idx="848">
                  <c:v>9.0680799999999913</c:v>
                </c:pt>
                <c:pt idx="849">
                  <c:v>9.0788069999999905</c:v>
                </c:pt>
                <c:pt idx="850">
                  <c:v>9.0894989999999911</c:v>
                </c:pt>
                <c:pt idx="851">
                  <c:v>9.1001889999999914</c:v>
                </c:pt>
                <c:pt idx="852">
                  <c:v>9.1108829999999923</c:v>
                </c:pt>
                <c:pt idx="853">
                  <c:v>9.1215729999999926</c:v>
                </c:pt>
                <c:pt idx="854">
                  <c:v>9.1322629999999929</c:v>
                </c:pt>
                <c:pt idx="855">
                  <c:v>9.1429499999999937</c:v>
                </c:pt>
                <c:pt idx="856">
                  <c:v>9.1536499999999936</c:v>
                </c:pt>
                <c:pt idx="857">
                  <c:v>9.1643349999999941</c:v>
                </c:pt>
                <c:pt idx="858">
                  <c:v>9.175028999999995</c:v>
                </c:pt>
                <c:pt idx="859">
                  <c:v>9.1857159999999958</c:v>
                </c:pt>
              </c:numCache>
            </c:numRef>
          </c:xVal>
          <c:yVal>
            <c:numRef>
              <c:f>acp_step_overshoot_1!$E$2:$E$861</c:f>
              <c:numCache>
                <c:formatCode>0.000</c:formatCode>
                <c:ptCount val="860"/>
                <c:pt idx="0">
                  <c:v>1</c:v>
                </c:pt>
                <c:pt idx="1">
                  <c:v>1</c:v>
                </c:pt>
                <c:pt idx="2">
                  <c:v>0.94594594594594594</c:v>
                </c:pt>
                <c:pt idx="3">
                  <c:v>0.86486486486486491</c:v>
                </c:pt>
                <c:pt idx="4">
                  <c:v>0.75675675675675669</c:v>
                </c:pt>
                <c:pt idx="5">
                  <c:v>0.70270270270270274</c:v>
                </c:pt>
                <c:pt idx="6">
                  <c:v>0.64864864864864857</c:v>
                </c:pt>
                <c:pt idx="7">
                  <c:v>0.54054054054054057</c:v>
                </c:pt>
                <c:pt idx="8">
                  <c:v>0.5</c:v>
                </c:pt>
                <c:pt idx="9">
                  <c:v>0.48648648648648646</c:v>
                </c:pt>
                <c:pt idx="10">
                  <c:v>0.37837837837837834</c:v>
                </c:pt>
                <c:pt idx="11">
                  <c:v>0.33783783783783783</c:v>
                </c:pt>
                <c:pt idx="12">
                  <c:v>0.32432432432432429</c:v>
                </c:pt>
                <c:pt idx="13">
                  <c:v>0.27027027027027029</c:v>
                </c:pt>
                <c:pt idx="14">
                  <c:v>0.20270270270270271</c:v>
                </c:pt>
                <c:pt idx="15">
                  <c:v>0.22972972972972963</c:v>
                </c:pt>
                <c:pt idx="16">
                  <c:v>0.17567567567567563</c:v>
                </c:pt>
                <c:pt idx="17">
                  <c:v>0.25675675675675674</c:v>
                </c:pt>
                <c:pt idx="18">
                  <c:v>0.16216216216216206</c:v>
                </c:pt>
                <c:pt idx="19">
                  <c:v>8.1081081081081113E-2</c:v>
                </c:pt>
                <c:pt idx="20">
                  <c:v>5.4054054054054022E-2</c:v>
                </c:pt>
                <c:pt idx="21">
                  <c:v>4.054054054054048E-2</c:v>
                </c:pt>
                <c:pt idx="22">
                  <c:v>1.3513513513513545E-2</c:v>
                </c:pt>
                <c:pt idx="23">
                  <c:v>2.7027027027026931E-2</c:v>
                </c:pt>
                <c:pt idx="24">
                  <c:v>-1.3513513513513545E-2</c:v>
                </c:pt>
                <c:pt idx="25">
                  <c:v>4.054054054054048E-2</c:v>
                </c:pt>
                <c:pt idx="26">
                  <c:v>-4.054054054054064E-2</c:v>
                </c:pt>
                <c:pt idx="27">
                  <c:v>1.3513513513513545E-2</c:v>
                </c:pt>
                <c:pt idx="28">
                  <c:v>-6.7567567567567571E-2</c:v>
                </c:pt>
                <c:pt idx="29">
                  <c:v>-1.3513513513513545E-2</c:v>
                </c:pt>
                <c:pt idx="30">
                  <c:v>-2.7027027027027091E-2</c:v>
                </c:pt>
                <c:pt idx="31">
                  <c:v>-2.7027027027027091E-2</c:v>
                </c:pt>
                <c:pt idx="32">
                  <c:v>0</c:v>
                </c:pt>
                <c:pt idx="33">
                  <c:v>-1.3513513513513545E-2</c:v>
                </c:pt>
                <c:pt idx="34">
                  <c:v>-2.7027027027027091E-2</c:v>
                </c:pt>
                <c:pt idx="35">
                  <c:v>-2.7027027027027091E-2</c:v>
                </c:pt>
                <c:pt idx="36">
                  <c:v>0</c:v>
                </c:pt>
                <c:pt idx="37">
                  <c:v>-6.7567567567567571E-2</c:v>
                </c:pt>
                <c:pt idx="38">
                  <c:v>-1.3513513513513545E-2</c:v>
                </c:pt>
                <c:pt idx="39">
                  <c:v>-5.4054054054054022E-2</c:v>
                </c:pt>
                <c:pt idx="40">
                  <c:v>-1.3513513513513545E-2</c:v>
                </c:pt>
                <c:pt idx="41">
                  <c:v>-8.1081081081081113E-2</c:v>
                </c:pt>
                <c:pt idx="42">
                  <c:v>-2.7027027027027091E-2</c:v>
                </c:pt>
                <c:pt idx="43">
                  <c:v>-6.7567567567567571E-2</c:v>
                </c:pt>
                <c:pt idx="44">
                  <c:v>-2.7027027027027091E-2</c:v>
                </c:pt>
                <c:pt idx="45">
                  <c:v>-5.4054054054054022E-2</c:v>
                </c:pt>
                <c:pt idx="46">
                  <c:v>-1.3513513513513545E-2</c:v>
                </c:pt>
                <c:pt idx="47">
                  <c:v>-5.4054054054054022E-2</c:v>
                </c:pt>
                <c:pt idx="48">
                  <c:v>-2.7027027027027091E-2</c:v>
                </c:pt>
                <c:pt idx="49">
                  <c:v>-5.4054054054054022E-2</c:v>
                </c:pt>
                <c:pt idx="50">
                  <c:v>-4.054054054054064E-2</c:v>
                </c:pt>
                <c:pt idx="51">
                  <c:v>-2.7027027027027091E-2</c:v>
                </c:pt>
                <c:pt idx="52">
                  <c:v>-2.7027027027027091E-2</c:v>
                </c:pt>
                <c:pt idx="53">
                  <c:v>-1.3513513513513545E-2</c:v>
                </c:pt>
                <c:pt idx="54">
                  <c:v>-1.3513513513513545E-2</c:v>
                </c:pt>
                <c:pt idx="55">
                  <c:v>0</c:v>
                </c:pt>
                <c:pt idx="56">
                  <c:v>-2.7027027027027091E-2</c:v>
                </c:pt>
                <c:pt idx="57">
                  <c:v>0</c:v>
                </c:pt>
                <c:pt idx="58">
                  <c:v>-5.4054054054054022E-2</c:v>
                </c:pt>
                <c:pt idx="59">
                  <c:v>1.3513513513513545E-2</c:v>
                </c:pt>
                <c:pt idx="60">
                  <c:v>-1.3513513513513545E-2</c:v>
                </c:pt>
                <c:pt idx="61">
                  <c:v>4.054054054054048E-2</c:v>
                </c:pt>
                <c:pt idx="62">
                  <c:v>-1.3513513513513545E-2</c:v>
                </c:pt>
                <c:pt idx="63">
                  <c:v>1.3513513513513545E-2</c:v>
                </c:pt>
                <c:pt idx="64">
                  <c:v>-4.054054054054064E-2</c:v>
                </c:pt>
                <c:pt idx="65">
                  <c:v>-1.3513513513513545E-2</c:v>
                </c:pt>
                <c:pt idx="66">
                  <c:v>-1.3513513513513545E-2</c:v>
                </c:pt>
                <c:pt idx="67">
                  <c:v>-4.054054054054064E-2</c:v>
                </c:pt>
                <c:pt idx="68">
                  <c:v>-4.054054054054064E-2</c:v>
                </c:pt>
                <c:pt idx="69">
                  <c:v>-4.054054054054064E-2</c:v>
                </c:pt>
                <c:pt idx="70">
                  <c:v>0</c:v>
                </c:pt>
                <c:pt idx="71">
                  <c:v>-8.1081081081081113E-2</c:v>
                </c:pt>
                <c:pt idx="72">
                  <c:v>-2.7027027027027091E-2</c:v>
                </c:pt>
                <c:pt idx="73">
                  <c:v>-9.4594594594594655E-2</c:v>
                </c:pt>
                <c:pt idx="74">
                  <c:v>1.3513513513513545E-2</c:v>
                </c:pt>
                <c:pt idx="75">
                  <c:v>-5.4054054054054022E-2</c:v>
                </c:pt>
                <c:pt idx="76">
                  <c:v>1.3513513513513545E-2</c:v>
                </c:pt>
                <c:pt idx="77">
                  <c:v>-4.054054054054064E-2</c:v>
                </c:pt>
                <c:pt idx="78">
                  <c:v>-1.3513513513513545E-2</c:v>
                </c:pt>
                <c:pt idx="79">
                  <c:v>-5.4054054054054022E-2</c:v>
                </c:pt>
                <c:pt idx="80">
                  <c:v>-1.3513513513513545E-2</c:v>
                </c:pt>
                <c:pt idx="81">
                  <c:v>-1.3513513513513545E-2</c:v>
                </c:pt>
                <c:pt idx="82">
                  <c:v>-1.3513513513513545E-2</c:v>
                </c:pt>
                <c:pt idx="83">
                  <c:v>0</c:v>
                </c:pt>
                <c:pt idx="84">
                  <c:v>0</c:v>
                </c:pt>
                <c:pt idx="85">
                  <c:v>1.3513513513513545E-2</c:v>
                </c:pt>
                <c:pt idx="86">
                  <c:v>-4.054054054054064E-2</c:v>
                </c:pt>
                <c:pt idx="87">
                  <c:v>2.7027027027026931E-2</c:v>
                </c:pt>
                <c:pt idx="88">
                  <c:v>-4.054054054054064E-2</c:v>
                </c:pt>
                <c:pt idx="89">
                  <c:v>4.054054054054048E-2</c:v>
                </c:pt>
                <c:pt idx="90">
                  <c:v>-1.3513513513513545E-2</c:v>
                </c:pt>
                <c:pt idx="91">
                  <c:v>2.7027027027026931E-2</c:v>
                </c:pt>
                <c:pt idx="92">
                  <c:v>-4.054054054054064E-2</c:v>
                </c:pt>
                <c:pt idx="93">
                  <c:v>-1.3513513513513545E-2</c:v>
                </c:pt>
                <c:pt idx="94">
                  <c:v>0</c:v>
                </c:pt>
                <c:pt idx="95">
                  <c:v>-2.7027027027027091E-2</c:v>
                </c:pt>
                <c:pt idx="96">
                  <c:v>0</c:v>
                </c:pt>
                <c:pt idx="97">
                  <c:v>-1.3513513513513545E-2</c:v>
                </c:pt>
                <c:pt idx="98">
                  <c:v>2.7027027027026931E-2</c:v>
                </c:pt>
                <c:pt idx="99">
                  <c:v>-2.7027027027027091E-2</c:v>
                </c:pt>
                <c:pt idx="100">
                  <c:v>-1.3513513513513545E-2</c:v>
                </c:pt>
                <c:pt idx="101">
                  <c:v>-5.4054054054054022E-2</c:v>
                </c:pt>
                <c:pt idx="102">
                  <c:v>2.7027027027026931E-2</c:v>
                </c:pt>
                <c:pt idx="103">
                  <c:v>-4.054054054054064E-2</c:v>
                </c:pt>
                <c:pt idx="104">
                  <c:v>2.7027027027026931E-2</c:v>
                </c:pt>
                <c:pt idx="105">
                  <c:v>0</c:v>
                </c:pt>
                <c:pt idx="106">
                  <c:v>1.3513513513513545E-2</c:v>
                </c:pt>
                <c:pt idx="107">
                  <c:v>1.3513513513513545E-2</c:v>
                </c:pt>
                <c:pt idx="108">
                  <c:v>0</c:v>
                </c:pt>
                <c:pt idx="109">
                  <c:v>2.7027027027026931E-2</c:v>
                </c:pt>
                <c:pt idx="110">
                  <c:v>-1.3513513513513545E-2</c:v>
                </c:pt>
                <c:pt idx="111">
                  <c:v>6.7567567567567571E-2</c:v>
                </c:pt>
                <c:pt idx="112">
                  <c:v>0</c:v>
                </c:pt>
                <c:pt idx="113">
                  <c:v>4.054054054054048E-2</c:v>
                </c:pt>
                <c:pt idx="114">
                  <c:v>-2.7027027027027091E-2</c:v>
                </c:pt>
                <c:pt idx="115">
                  <c:v>2.7027027027026931E-2</c:v>
                </c:pt>
                <c:pt idx="116">
                  <c:v>-2.7027027027027091E-2</c:v>
                </c:pt>
                <c:pt idx="117">
                  <c:v>0</c:v>
                </c:pt>
                <c:pt idx="118">
                  <c:v>0</c:v>
                </c:pt>
                <c:pt idx="119">
                  <c:v>0.12162162162162159</c:v>
                </c:pt>
                <c:pt idx="120">
                  <c:v>0</c:v>
                </c:pt>
                <c:pt idx="121">
                  <c:v>-2.7027027027027091E-2</c:v>
                </c:pt>
                <c:pt idx="122">
                  <c:v>-1.3513513513513545E-2</c:v>
                </c:pt>
                <c:pt idx="123">
                  <c:v>-6.7567567567567571E-2</c:v>
                </c:pt>
                <c:pt idx="124">
                  <c:v>-1.3513513513513545E-2</c:v>
                </c:pt>
                <c:pt idx="125">
                  <c:v>-5.4054054054054022E-2</c:v>
                </c:pt>
                <c:pt idx="126">
                  <c:v>2.7027027027026931E-2</c:v>
                </c:pt>
                <c:pt idx="127">
                  <c:v>-2.7027027027027091E-2</c:v>
                </c:pt>
                <c:pt idx="128">
                  <c:v>1.3513513513513545E-2</c:v>
                </c:pt>
                <c:pt idx="129">
                  <c:v>-1.3513513513513545E-2</c:v>
                </c:pt>
                <c:pt idx="130">
                  <c:v>1.3513513513513545E-2</c:v>
                </c:pt>
                <c:pt idx="131">
                  <c:v>-2.7027027027027091E-2</c:v>
                </c:pt>
                <c:pt idx="132">
                  <c:v>-1.3513513513513545E-2</c:v>
                </c:pt>
                <c:pt idx="133">
                  <c:v>4.054054054054048E-2</c:v>
                </c:pt>
                <c:pt idx="134">
                  <c:v>1.3513513513513545E-2</c:v>
                </c:pt>
                <c:pt idx="135">
                  <c:v>5.4054054054054022E-2</c:v>
                </c:pt>
                <c:pt idx="136">
                  <c:v>0</c:v>
                </c:pt>
                <c:pt idx="137">
                  <c:v>4.054054054054048E-2</c:v>
                </c:pt>
                <c:pt idx="138">
                  <c:v>0</c:v>
                </c:pt>
                <c:pt idx="139">
                  <c:v>5.4054054054054022E-2</c:v>
                </c:pt>
                <c:pt idx="140">
                  <c:v>1.3513513513513545E-2</c:v>
                </c:pt>
                <c:pt idx="141">
                  <c:v>2.7027027027026931E-2</c:v>
                </c:pt>
                <c:pt idx="142">
                  <c:v>2.7027027027026931E-2</c:v>
                </c:pt>
                <c:pt idx="143">
                  <c:v>0</c:v>
                </c:pt>
                <c:pt idx="144">
                  <c:v>4.054054054054048E-2</c:v>
                </c:pt>
                <c:pt idx="145">
                  <c:v>-2.7027027027027091E-2</c:v>
                </c:pt>
                <c:pt idx="146">
                  <c:v>2.7027027027026931E-2</c:v>
                </c:pt>
                <c:pt idx="147">
                  <c:v>-1.3513513513513545E-2</c:v>
                </c:pt>
                <c:pt idx="148">
                  <c:v>5.4054054054054022E-2</c:v>
                </c:pt>
                <c:pt idx="149">
                  <c:v>0</c:v>
                </c:pt>
                <c:pt idx="150">
                  <c:v>5.4054054054054022E-2</c:v>
                </c:pt>
                <c:pt idx="151">
                  <c:v>-1.3513513513513545E-2</c:v>
                </c:pt>
                <c:pt idx="152">
                  <c:v>-1.3513513513513545E-2</c:v>
                </c:pt>
                <c:pt idx="153">
                  <c:v>0</c:v>
                </c:pt>
                <c:pt idx="154">
                  <c:v>-2.7027027027027091E-2</c:v>
                </c:pt>
                <c:pt idx="155">
                  <c:v>1.3513513513513545E-2</c:v>
                </c:pt>
                <c:pt idx="156">
                  <c:v>-1.3513513513513545E-2</c:v>
                </c:pt>
                <c:pt idx="157">
                  <c:v>4.054054054054048E-2</c:v>
                </c:pt>
                <c:pt idx="158">
                  <c:v>-5.4054054054054022E-2</c:v>
                </c:pt>
                <c:pt idx="159">
                  <c:v>2.7027027027026931E-2</c:v>
                </c:pt>
                <c:pt idx="160">
                  <c:v>-1.3513513513513545E-2</c:v>
                </c:pt>
                <c:pt idx="161">
                  <c:v>2.7027027027026931E-2</c:v>
                </c:pt>
                <c:pt idx="162">
                  <c:v>-1.3513513513513545E-2</c:v>
                </c:pt>
                <c:pt idx="163">
                  <c:v>2.7027027027026931E-2</c:v>
                </c:pt>
                <c:pt idx="164">
                  <c:v>2.7027027027026931E-2</c:v>
                </c:pt>
                <c:pt idx="165">
                  <c:v>0</c:v>
                </c:pt>
                <c:pt idx="166">
                  <c:v>0</c:v>
                </c:pt>
                <c:pt idx="167">
                  <c:v>-2.7027027027027091E-2</c:v>
                </c:pt>
                <c:pt idx="168">
                  <c:v>1.3513513513513545E-2</c:v>
                </c:pt>
                <c:pt idx="169">
                  <c:v>-5.4054054054054022E-2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-6.7567567567567571E-2</c:v>
                </c:pt>
                <c:pt idx="174">
                  <c:v>-1.3513513513513545E-2</c:v>
                </c:pt>
                <c:pt idx="175">
                  <c:v>-6.7567567567567571E-2</c:v>
                </c:pt>
                <c:pt idx="176">
                  <c:v>-4.054054054054064E-2</c:v>
                </c:pt>
                <c:pt idx="177">
                  <c:v>-2.7027027027027091E-2</c:v>
                </c:pt>
                <c:pt idx="178">
                  <c:v>-1.3513513513513545E-2</c:v>
                </c:pt>
                <c:pt idx="179">
                  <c:v>-4.054054054054064E-2</c:v>
                </c:pt>
                <c:pt idx="180">
                  <c:v>-1.3513513513513545E-2</c:v>
                </c:pt>
                <c:pt idx="181">
                  <c:v>-2.7027027027027091E-2</c:v>
                </c:pt>
                <c:pt idx="182">
                  <c:v>-5.4054054054054022E-2</c:v>
                </c:pt>
                <c:pt idx="183">
                  <c:v>0</c:v>
                </c:pt>
                <c:pt idx="184">
                  <c:v>-2.7027027027027091E-2</c:v>
                </c:pt>
                <c:pt idx="185">
                  <c:v>1.3513513513513545E-2</c:v>
                </c:pt>
                <c:pt idx="186">
                  <c:v>-2.7027027027027091E-2</c:v>
                </c:pt>
                <c:pt idx="187">
                  <c:v>4.054054054054048E-2</c:v>
                </c:pt>
                <c:pt idx="188">
                  <c:v>-4.054054054054064E-2</c:v>
                </c:pt>
                <c:pt idx="189">
                  <c:v>4.054054054054048E-2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2.7027027027026931E-2</c:v>
                </c:pt>
                <c:pt idx="194">
                  <c:v>0</c:v>
                </c:pt>
                <c:pt idx="195">
                  <c:v>-2.7027027027027091E-2</c:v>
                </c:pt>
                <c:pt idx="196">
                  <c:v>1.3513513513513545E-2</c:v>
                </c:pt>
                <c:pt idx="197">
                  <c:v>-4.054054054054064E-2</c:v>
                </c:pt>
                <c:pt idx="198">
                  <c:v>0</c:v>
                </c:pt>
                <c:pt idx="199">
                  <c:v>-2.7027027027027091E-2</c:v>
                </c:pt>
                <c:pt idx="200">
                  <c:v>5.4054054054054022E-2</c:v>
                </c:pt>
                <c:pt idx="201">
                  <c:v>-1.3513513513513545E-2</c:v>
                </c:pt>
                <c:pt idx="202">
                  <c:v>1.3513513513513545E-2</c:v>
                </c:pt>
                <c:pt idx="203">
                  <c:v>-1.3513513513513545E-2</c:v>
                </c:pt>
                <c:pt idx="204">
                  <c:v>-1.3513513513513545E-2</c:v>
                </c:pt>
                <c:pt idx="205">
                  <c:v>0</c:v>
                </c:pt>
                <c:pt idx="206">
                  <c:v>-1.3513513513513545E-2</c:v>
                </c:pt>
                <c:pt idx="207">
                  <c:v>5.4054054054054022E-2</c:v>
                </c:pt>
                <c:pt idx="208">
                  <c:v>0</c:v>
                </c:pt>
                <c:pt idx="209">
                  <c:v>2.7027027027026931E-2</c:v>
                </c:pt>
                <c:pt idx="210">
                  <c:v>-1.3513513513513545E-2</c:v>
                </c:pt>
                <c:pt idx="211">
                  <c:v>5.4054054054054022E-2</c:v>
                </c:pt>
                <c:pt idx="212">
                  <c:v>-1.3513513513513545E-2</c:v>
                </c:pt>
                <c:pt idx="213">
                  <c:v>2.7027027027026931E-2</c:v>
                </c:pt>
                <c:pt idx="214">
                  <c:v>4.054054054054048E-2</c:v>
                </c:pt>
                <c:pt idx="215">
                  <c:v>4.054054054054048E-2</c:v>
                </c:pt>
                <c:pt idx="216">
                  <c:v>4.054054054054048E-2</c:v>
                </c:pt>
                <c:pt idx="217">
                  <c:v>2.7027027027026931E-2</c:v>
                </c:pt>
                <c:pt idx="218">
                  <c:v>1.3513513513513545E-2</c:v>
                </c:pt>
                <c:pt idx="219">
                  <c:v>-2.7027027027027091E-2</c:v>
                </c:pt>
                <c:pt idx="220">
                  <c:v>4.054054054054048E-2</c:v>
                </c:pt>
                <c:pt idx="221">
                  <c:v>-5.4054054054054022E-2</c:v>
                </c:pt>
                <c:pt idx="222">
                  <c:v>2.7027027027026931E-2</c:v>
                </c:pt>
                <c:pt idx="223">
                  <c:v>2.7027027027026931E-2</c:v>
                </c:pt>
                <c:pt idx="224">
                  <c:v>0</c:v>
                </c:pt>
                <c:pt idx="225">
                  <c:v>-4.054054054054064E-2</c:v>
                </c:pt>
                <c:pt idx="226">
                  <c:v>-1.3513513513513545E-2</c:v>
                </c:pt>
                <c:pt idx="227">
                  <c:v>-1.3513513513513545E-2</c:v>
                </c:pt>
                <c:pt idx="228">
                  <c:v>-2.7027027027027091E-2</c:v>
                </c:pt>
                <c:pt idx="229">
                  <c:v>2.7027027027026931E-2</c:v>
                </c:pt>
                <c:pt idx="230">
                  <c:v>-4.054054054054064E-2</c:v>
                </c:pt>
                <c:pt idx="231">
                  <c:v>1.3513513513513545E-2</c:v>
                </c:pt>
                <c:pt idx="232">
                  <c:v>-2.7027027027027091E-2</c:v>
                </c:pt>
                <c:pt idx="233">
                  <c:v>0</c:v>
                </c:pt>
                <c:pt idx="234">
                  <c:v>-4.054054054054064E-2</c:v>
                </c:pt>
                <c:pt idx="235">
                  <c:v>2.7027027027026931E-2</c:v>
                </c:pt>
                <c:pt idx="236">
                  <c:v>-1.3513513513513545E-2</c:v>
                </c:pt>
                <c:pt idx="237">
                  <c:v>1.3513513513513545E-2</c:v>
                </c:pt>
                <c:pt idx="238">
                  <c:v>2.7027027027026931E-2</c:v>
                </c:pt>
                <c:pt idx="239">
                  <c:v>-1.3513513513513545E-2</c:v>
                </c:pt>
                <c:pt idx="240">
                  <c:v>0</c:v>
                </c:pt>
                <c:pt idx="241">
                  <c:v>0</c:v>
                </c:pt>
                <c:pt idx="242">
                  <c:v>1.3513513513513545E-2</c:v>
                </c:pt>
                <c:pt idx="243">
                  <c:v>-2.7027027027027091E-2</c:v>
                </c:pt>
                <c:pt idx="244">
                  <c:v>5.4054054054054022E-2</c:v>
                </c:pt>
                <c:pt idx="245">
                  <c:v>-1.3513513513513545E-2</c:v>
                </c:pt>
                <c:pt idx="246">
                  <c:v>2.7027027027026931E-2</c:v>
                </c:pt>
                <c:pt idx="247">
                  <c:v>0</c:v>
                </c:pt>
                <c:pt idx="248">
                  <c:v>-2.7027027027027091E-2</c:v>
                </c:pt>
                <c:pt idx="249">
                  <c:v>-2.7027027027027091E-2</c:v>
                </c:pt>
                <c:pt idx="250">
                  <c:v>0</c:v>
                </c:pt>
                <c:pt idx="251">
                  <c:v>0</c:v>
                </c:pt>
                <c:pt idx="252">
                  <c:v>-1.3513513513513545E-2</c:v>
                </c:pt>
                <c:pt idx="253">
                  <c:v>1.3513513513513545E-2</c:v>
                </c:pt>
                <c:pt idx="254">
                  <c:v>-2.7027027027027091E-2</c:v>
                </c:pt>
                <c:pt idx="255">
                  <c:v>0</c:v>
                </c:pt>
                <c:pt idx="256">
                  <c:v>-4.054054054054064E-2</c:v>
                </c:pt>
                <c:pt idx="257">
                  <c:v>1.3513513513513545E-2</c:v>
                </c:pt>
                <c:pt idx="258">
                  <c:v>-4.054054054054064E-2</c:v>
                </c:pt>
                <c:pt idx="259">
                  <c:v>4.054054054054048E-2</c:v>
                </c:pt>
                <c:pt idx="260">
                  <c:v>0</c:v>
                </c:pt>
                <c:pt idx="261">
                  <c:v>1.3513513513513545E-2</c:v>
                </c:pt>
                <c:pt idx="262">
                  <c:v>0</c:v>
                </c:pt>
                <c:pt idx="263">
                  <c:v>-1.3513513513513545E-2</c:v>
                </c:pt>
                <c:pt idx="264">
                  <c:v>0</c:v>
                </c:pt>
                <c:pt idx="265">
                  <c:v>0</c:v>
                </c:pt>
                <c:pt idx="266">
                  <c:v>1.3513513513513545E-2</c:v>
                </c:pt>
                <c:pt idx="267">
                  <c:v>-1.3513513513513545E-2</c:v>
                </c:pt>
                <c:pt idx="268">
                  <c:v>4.054054054054048E-2</c:v>
                </c:pt>
                <c:pt idx="269">
                  <c:v>-4.054054054054064E-2</c:v>
                </c:pt>
                <c:pt idx="270">
                  <c:v>2.7027027027026931E-2</c:v>
                </c:pt>
                <c:pt idx="271">
                  <c:v>-2.7027027027027091E-2</c:v>
                </c:pt>
                <c:pt idx="272">
                  <c:v>0</c:v>
                </c:pt>
                <c:pt idx="273">
                  <c:v>-1.3513513513513545E-2</c:v>
                </c:pt>
                <c:pt idx="274">
                  <c:v>-1.3513513513513545E-2</c:v>
                </c:pt>
                <c:pt idx="275">
                  <c:v>-2.7027027027027091E-2</c:v>
                </c:pt>
                <c:pt idx="276">
                  <c:v>-4.054054054054064E-2</c:v>
                </c:pt>
                <c:pt idx="277">
                  <c:v>-1.3513513513513545E-2</c:v>
                </c:pt>
                <c:pt idx="278">
                  <c:v>-5.4054054054054022E-2</c:v>
                </c:pt>
                <c:pt idx="279">
                  <c:v>-2.7027027027027091E-2</c:v>
                </c:pt>
                <c:pt idx="280">
                  <c:v>-2.7027027027027091E-2</c:v>
                </c:pt>
                <c:pt idx="281">
                  <c:v>0</c:v>
                </c:pt>
                <c:pt idx="282">
                  <c:v>-4.054054054054064E-2</c:v>
                </c:pt>
                <c:pt idx="283">
                  <c:v>4.054054054054048E-2</c:v>
                </c:pt>
                <c:pt idx="284">
                  <c:v>-5.4054054054054022E-2</c:v>
                </c:pt>
                <c:pt idx="285">
                  <c:v>1.3513513513513545E-2</c:v>
                </c:pt>
                <c:pt idx="286">
                  <c:v>0</c:v>
                </c:pt>
                <c:pt idx="287">
                  <c:v>1.3513513513513545E-2</c:v>
                </c:pt>
                <c:pt idx="288">
                  <c:v>1.3513513513513545E-2</c:v>
                </c:pt>
                <c:pt idx="289">
                  <c:v>1.3513513513513545E-2</c:v>
                </c:pt>
                <c:pt idx="290">
                  <c:v>2.7027027027026931E-2</c:v>
                </c:pt>
                <c:pt idx="291">
                  <c:v>0</c:v>
                </c:pt>
                <c:pt idx="292">
                  <c:v>2.7027027027026931E-2</c:v>
                </c:pt>
                <c:pt idx="293">
                  <c:v>-1.3513513513513545E-2</c:v>
                </c:pt>
                <c:pt idx="294">
                  <c:v>4.054054054054048E-2</c:v>
                </c:pt>
                <c:pt idx="295">
                  <c:v>1.3513513513513545E-2</c:v>
                </c:pt>
                <c:pt idx="296">
                  <c:v>5.4054054054054022E-2</c:v>
                </c:pt>
                <c:pt idx="297">
                  <c:v>0</c:v>
                </c:pt>
                <c:pt idx="298">
                  <c:v>1.3513513513513545E-2</c:v>
                </c:pt>
                <c:pt idx="299">
                  <c:v>1.3513513513513545E-2</c:v>
                </c:pt>
                <c:pt idx="300">
                  <c:v>0</c:v>
                </c:pt>
                <c:pt idx="301">
                  <c:v>2.7027027027026931E-2</c:v>
                </c:pt>
                <c:pt idx="302">
                  <c:v>0</c:v>
                </c:pt>
                <c:pt idx="303">
                  <c:v>6.7567567567567571E-2</c:v>
                </c:pt>
                <c:pt idx="304">
                  <c:v>2.7027027027026931E-2</c:v>
                </c:pt>
                <c:pt idx="305">
                  <c:v>4.054054054054048E-2</c:v>
                </c:pt>
                <c:pt idx="306">
                  <c:v>1.3513513513513545E-2</c:v>
                </c:pt>
                <c:pt idx="307">
                  <c:v>1.3513513513513545E-2</c:v>
                </c:pt>
                <c:pt idx="308">
                  <c:v>0</c:v>
                </c:pt>
                <c:pt idx="309">
                  <c:v>0</c:v>
                </c:pt>
                <c:pt idx="310">
                  <c:v>4.054054054054048E-2</c:v>
                </c:pt>
                <c:pt idx="311">
                  <c:v>0</c:v>
                </c:pt>
                <c:pt idx="312">
                  <c:v>4.054054054054048E-2</c:v>
                </c:pt>
                <c:pt idx="313">
                  <c:v>0</c:v>
                </c:pt>
                <c:pt idx="314">
                  <c:v>4.054054054054048E-2</c:v>
                </c:pt>
                <c:pt idx="315">
                  <c:v>-1.3513513513513545E-2</c:v>
                </c:pt>
                <c:pt idx="316">
                  <c:v>5.4054054054054022E-2</c:v>
                </c:pt>
                <c:pt idx="317">
                  <c:v>0</c:v>
                </c:pt>
                <c:pt idx="318">
                  <c:v>0</c:v>
                </c:pt>
                <c:pt idx="319">
                  <c:v>2.7027027027026931E-2</c:v>
                </c:pt>
                <c:pt idx="320">
                  <c:v>0</c:v>
                </c:pt>
                <c:pt idx="321">
                  <c:v>0</c:v>
                </c:pt>
                <c:pt idx="322">
                  <c:v>-2.7027027027027091E-2</c:v>
                </c:pt>
                <c:pt idx="323">
                  <c:v>1.3513513513513545E-2</c:v>
                </c:pt>
                <c:pt idx="324">
                  <c:v>-6.7567567567567571E-2</c:v>
                </c:pt>
                <c:pt idx="325">
                  <c:v>4.054054054054048E-2</c:v>
                </c:pt>
                <c:pt idx="326">
                  <c:v>4.054054054054048E-2</c:v>
                </c:pt>
                <c:pt idx="327">
                  <c:v>0</c:v>
                </c:pt>
                <c:pt idx="328">
                  <c:v>-6.7567567567567571E-2</c:v>
                </c:pt>
                <c:pt idx="329">
                  <c:v>-1.3513513513513545E-2</c:v>
                </c:pt>
                <c:pt idx="330">
                  <c:v>-6.7567567567567571E-2</c:v>
                </c:pt>
                <c:pt idx="331">
                  <c:v>-2.7027027027027091E-2</c:v>
                </c:pt>
                <c:pt idx="332">
                  <c:v>-2.7027027027027091E-2</c:v>
                </c:pt>
                <c:pt idx="333">
                  <c:v>-2.7027027027027091E-2</c:v>
                </c:pt>
                <c:pt idx="334">
                  <c:v>-1.3513513513513545E-2</c:v>
                </c:pt>
                <c:pt idx="335">
                  <c:v>-2.7027027027027091E-2</c:v>
                </c:pt>
                <c:pt idx="336">
                  <c:v>-4.054054054054064E-2</c:v>
                </c:pt>
                <c:pt idx="337">
                  <c:v>-5.4054054054054022E-2</c:v>
                </c:pt>
                <c:pt idx="338">
                  <c:v>0</c:v>
                </c:pt>
                <c:pt idx="339">
                  <c:v>-5.4054054054054022E-2</c:v>
                </c:pt>
                <c:pt idx="340">
                  <c:v>2.7027027027026931E-2</c:v>
                </c:pt>
                <c:pt idx="341">
                  <c:v>-2.7027027027027091E-2</c:v>
                </c:pt>
                <c:pt idx="342">
                  <c:v>2.7027027027026931E-2</c:v>
                </c:pt>
                <c:pt idx="343">
                  <c:v>-2.7027027027027091E-2</c:v>
                </c:pt>
                <c:pt idx="344">
                  <c:v>2.7027027027026931E-2</c:v>
                </c:pt>
                <c:pt idx="345">
                  <c:v>-2.7027027027027091E-2</c:v>
                </c:pt>
                <c:pt idx="346">
                  <c:v>-1.3513513513513545E-2</c:v>
                </c:pt>
                <c:pt idx="347">
                  <c:v>0</c:v>
                </c:pt>
                <c:pt idx="348">
                  <c:v>-1.3513513513513545E-2</c:v>
                </c:pt>
                <c:pt idx="349">
                  <c:v>0</c:v>
                </c:pt>
                <c:pt idx="350">
                  <c:v>-4.054054054054064E-2</c:v>
                </c:pt>
                <c:pt idx="351">
                  <c:v>-1.3513513513513545E-2</c:v>
                </c:pt>
                <c:pt idx="352">
                  <c:v>-4.054054054054064E-2</c:v>
                </c:pt>
                <c:pt idx="353">
                  <c:v>0</c:v>
                </c:pt>
                <c:pt idx="354">
                  <c:v>-4.054054054054064E-2</c:v>
                </c:pt>
                <c:pt idx="355">
                  <c:v>4.054054054054048E-2</c:v>
                </c:pt>
                <c:pt idx="356">
                  <c:v>-2.7027027027027091E-2</c:v>
                </c:pt>
                <c:pt idx="357">
                  <c:v>-1.3513513513513545E-2</c:v>
                </c:pt>
                <c:pt idx="358">
                  <c:v>-1.3513513513513545E-2</c:v>
                </c:pt>
                <c:pt idx="359">
                  <c:v>-1.3513513513513545E-2</c:v>
                </c:pt>
                <c:pt idx="360">
                  <c:v>-1.3513513513513545E-2</c:v>
                </c:pt>
                <c:pt idx="361">
                  <c:v>1.3513513513513545E-2</c:v>
                </c:pt>
                <c:pt idx="362">
                  <c:v>2.7027027027026931E-2</c:v>
                </c:pt>
                <c:pt idx="363">
                  <c:v>-2.7027027027027091E-2</c:v>
                </c:pt>
                <c:pt idx="364">
                  <c:v>4.054054054054048E-2</c:v>
                </c:pt>
                <c:pt idx="365">
                  <c:v>-2.7027027027027091E-2</c:v>
                </c:pt>
                <c:pt idx="366">
                  <c:v>2.7027027027026931E-2</c:v>
                </c:pt>
                <c:pt idx="367">
                  <c:v>0</c:v>
                </c:pt>
                <c:pt idx="368">
                  <c:v>4.054054054054048E-2</c:v>
                </c:pt>
                <c:pt idx="369">
                  <c:v>0</c:v>
                </c:pt>
                <c:pt idx="370">
                  <c:v>4.054054054054048E-2</c:v>
                </c:pt>
                <c:pt idx="371">
                  <c:v>2.7027027027026931E-2</c:v>
                </c:pt>
                <c:pt idx="372">
                  <c:v>0</c:v>
                </c:pt>
                <c:pt idx="373">
                  <c:v>1.3513513513513545E-2</c:v>
                </c:pt>
                <c:pt idx="374">
                  <c:v>1.3513513513513545E-2</c:v>
                </c:pt>
                <c:pt idx="375">
                  <c:v>0</c:v>
                </c:pt>
                <c:pt idx="376">
                  <c:v>-2.7027027027027091E-2</c:v>
                </c:pt>
                <c:pt idx="377">
                  <c:v>-2.7027027027027091E-2</c:v>
                </c:pt>
                <c:pt idx="378">
                  <c:v>-4.054054054054064E-2</c:v>
                </c:pt>
                <c:pt idx="379">
                  <c:v>2.7027027027026931E-2</c:v>
                </c:pt>
                <c:pt idx="380">
                  <c:v>-1.3513513513513545E-2</c:v>
                </c:pt>
                <c:pt idx="381">
                  <c:v>-1.3513513513513545E-2</c:v>
                </c:pt>
                <c:pt idx="382">
                  <c:v>-1.3513513513513545E-2</c:v>
                </c:pt>
                <c:pt idx="383">
                  <c:v>-1.3513513513513545E-2</c:v>
                </c:pt>
                <c:pt idx="384">
                  <c:v>1.3513513513513545E-2</c:v>
                </c:pt>
                <c:pt idx="385">
                  <c:v>-1.3513513513513545E-2</c:v>
                </c:pt>
                <c:pt idx="386">
                  <c:v>1.3513513513513545E-2</c:v>
                </c:pt>
                <c:pt idx="387">
                  <c:v>-4.054054054054064E-2</c:v>
                </c:pt>
                <c:pt idx="388">
                  <c:v>0</c:v>
                </c:pt>
                <c:pt idx="389">
                  <c:v>-2.7027027027027091E-2</c:v>
                </c:pt>
                <c:pt idx="390">
                  <c:v>1.3513513513513545E-2</c:v>
                </c:pt>
                <c:pt idx="391">
                  <c:v>1.3513513513513545E-2</c:v>
                </c:pt>
                <c:pt idx="392">
                  <c:v>4.054054054054048E-2</c:v>
                </c:pt>
                <c:pt idx="393">
                  <c:v>0</c:v>
                </c:pt>
                <c:pt idx="394">
                  <c:v>2.7027027027026931E-2</c:v>
                </c:pt>
                <c:pt idx="395">
                  <c:v>1.3513513513513545E-2</c:v>
                </c:pt>
                <c:pt idx="396">
                  <c:v>-1.3513513513513545E-2</c:v>
                </c:pt>
                <c:pt idx="397">
                  <c:v>1.3513513513513545E-2</c:v>
                </c:pt>
                <c:pt idx="398">
                  <c:v>0</c:v>
                </c:pt>
                <c:pt idx="399">
                  <c:v>1.3513513513513545E-2</c:v>
                </c:pt>
                <c:pt idx="400">
                  <c:v>-2.7027027027027091E-2</c:v>
                </c:pt>
                <c:pt idx="401">
                  <c:v>5.4054054054054022E-2</c:v>
                </c:pt>
                <c:pt idx="402">
                  <c:v>-2.7027027027027091E-2</c:v>
                </c:pt>
                <c:pt idx="403">
                  <c:v>1.3513513513513545E-2</c:v>
                </c:pt>
                <c:pt idx="404">
                  <c:v>0</c:v>
                </c:pt>
                <c:pt idx="405">
                  <c:v>-1.3513513513513545E-2</c:v>
                </c:pt>
                <c:pt idx="406">
                  <c:v>1.3513513513513545E-2</c:v>
                </c:pt>
                <c:pt idx="407">
                  <c:v>1.3513513513513545E-2</c:v>
                </c:pt>
                <c:pt idx="408">
                  <c:v>0</c:v>
                </c:pt>
                <c:pt idx="409">
                  <c:v>-4.054054054054064E-2</c:v>
                </c:pt>
                <c:pt idx="410">
                  <c:v>0</c:v>
                </c:pt>
                <c:pt idx="411">
                  <c:v>-4.054054054054064E-2</c:v>
                </c:pt>
                <c:pt idx="412">
                  <c:v>0</c:v>
                </c:pt>
                <c:pt idx="413">
                  <c:v>-1.3513513513513545E-2</c:v>
                </c:pt>
                <c:pt idx="414">
                  <c:v>4.054054054054048E-2</c:v>
                </c:pt>
                <c:pt idx="415">
                  <c:v>-1.3513513513513545E-2</c:v>
                </c:pt>
                <c:pt idx="416">
                  <c:v>2.7027027027026931E-2</c:v>
                </c:pt>
                <c:pt idx="417">
                  <c:v>0</c:v>
                </c:pt>
                <c:pt idx="418">
                  <c:v>0</c:v>
                </c:pt>
                <c:pt idx="419">
                  <c:v>1.3513513513513545E-2</c:v>
                </c:pt>
                <c:pt idx="420">
                  <c:v>0</c:v>
                </c:pt>
                <c:pt idx="421">
                  <c:v>4.054054054054048E-2</c:v>
                </c:pt>
                <c:pt idx="422">
                  <c:v>-1.3513513513513545E-2</c:v>
                </c:pt>
                <c:pt idx="423">
                  <c:v>1.3513513513513545E-2</c:v>
                </c:pt>
                <c:pt idx="424">
                  <c:v>-2.7027027027027091E-2</c:v>
                </c:pt>
                <c:pt idx="425">
                  <c:v>2.7027027027026931E-2</c:v>
                </c:pt>
                <c:pt idx="426">
                  <c:v>-5.4054054054054022E-2</c:v>
                </c:pt>
                <c:pt idx="427">
                  <c:v>1.3513513513513545E-2</c:v>
                </c:pt>
                <c:pt idx="428">
                  <c:v>-1.3513513513513545E-2</c:v>
                </c:pt>
                <c:pt idx="429">
                  <c:v>-1.3513513513513545E-2</c:v>
                </c:pt>
                <c:pt idx="430">
                  <c:v>-2.7027027027027091E-2</c:v>
                </c:pt>
                <c:pt idx="431">
                  <c:v>-1.3513513513513545E-2</c:v>
                </c:pt>
                <c:pt idx="432">
                  <c:v>-5.4054054054054022E-2</c:v>
                </c:pt>
                <c:pt idx="433">
                  <c:v>-4.054054054054064E-2</c:v>
                </c:pt>
                <c:pt idx="434">
                  <c:v>0</c:v>
                </c:pt>
                <c:pt idx="435">
                  <c:v>-5.4054054054054022E-2</c:v>
                </c:pt>
                <c:pt idx="436">
                  <c:v>0</c:v>
                </c:pt>
                <c:pt idx="437">
                  <c:v>-1.3513513513513545E-2</c:v>
                </c:pt>
                <c:pt idx="438">
                  <c:v>1.3513513513513545E-2</c:v>
                </c:pt>
                <c:pt idx="439">
                  <c:v>-5.4054054054054022E-2</c:v>
                </c:pt>
                <c:pt idx="440">
                  <c:v>1.3513513513513545E-2</c:v>
                </c:pt>
                <c:pt idx="441">
                  <c:v>-4.054054054054064E-2</c:v>
                </c:pt>
                <c:pt idx="442">
                  <c:v>1.3513513513513545E-2</c:v>
                </c:pt>
                <c:pt idx="443">
                  <c:v>4.054054054054048E-2</c:v>
                </c:pt>
                <c:pt idx="444">
                  <c:v>0</c:v>
                </c:pt>
                <c:pt idx="445">
                  <c:v>2.7027027027026931E-2</c:v>
                </c:pt>
                <c:pt idx="446">
                  <c:v>-1.3513513513513545E-2</c:v>
                </c:pt>
                <c:pt idx="447">
                  <c:v>2.7027027027026931E-2</c:v>
                </c:pt>
                <c:pt idx="448">
                  <c:v>-2.7027027027027091E-2</c:v>
                </c:pt>
                <c:pt idx="449">
                  <c:v>2.7027027027026931E-2</c:v>
                </c:pt>
                <c:pt idx="450">
                  <c:v>-1.3513513513513545E-2</c:v>
                </c:pt>
                <c:pt idx="451">
                  <c:v>5.4054054054054022E-2</c:v>
                </c:pt>
                <c:pt idx="452">
                  <c:v>0</c:v>
                </c:pt>
                <c:pt idx="453">
                  <c:v>-1.3513513513513545E-2</c:v>
                </c:pt>
                <c:pt idx="454">
                  <c:v>-1.3513513513513545E-2</c:v>
                </c:pt>
                <c:pt idx="455">
                  <c:v>0</c:v>
                </c:pt>
                <c:pt idx="456">
                  <c:v>1.3513513513513545E-2</c:v>
                </c:pt>
                <c:pt idx="457">
                  <c:v>0</c:v>
                </c:pt>
                <c:pt idx="458">
                  <c:v>5.4054054054054022E-2</c:v>
                </c:pt>
                <c:pt idx="459">
                  <c:v>0</c:v>
                </c:pt>
                <c:pt idx="460">
                  <c:v>4.054054054054048E-2</c:v>
                </c:pt>
                <c:pt idx="461">
                  <c:v>-2.7027027027027091E-2</c:v>
                </c:pt>
                <c:pt idx="462">
                  <c:v>1.3513513513513545E-2</c:v>
                </c:pt>
                <c:pt idx="463">
                  <c:v>0</c:v>
                </c:pt>
                <c:pt idx="464">
                  <c:v>2.7027027027026931E-2</c:v>
                </c:pt>
                <c:pt idx="465">
                  <c:v>2.7027027027026931E-2</c:v>
                </c:pt>
                <c:pt idx="466">
                  <c:v>2.7027027027026931E-2</c:v>
                </c:pt>
                <c:pt idx="467">
                  <c:v>5.4054054054054022E-2</c:v>
                </c:pt>
                <c:pt idx="468">
                  <c:v>0</c:v>
                </c:pt>
                <c:pt idx="469">
                  <c:v>4.054054054054048E-2</c:v>
                </c:pt>
                <c:pt idx="470">
                  <c:v>0</c:v>
                </c:pt>
                <c:pt idx="471">
                  <c:v>4.054054054054048E-2</c:v>
                </c:pt>
                <c:pt idx="472">
                  <c:v>2.7027027027026931E-2</c:v>
                </c:pt>
                <c:pt idx="473">
                  <c:v>5.4054054054054022E-2</c:v>
                </c:pt>
                <c:pt idx="474">
                  <c:v>1.3513513513513545E-2</c:v>
                </c:pt>
                <c:pt idx="475">
                  <c:v>1.3513513513513545E-2</c:v>
                </c:pt>
                <c:pt idx="476">
                  <c:v>4.054054054054048E-2</c:v>
                </c:pt>
                <c:pt idx="477">
                  <c:v>-1.3513513513513545E-2</c:v>
                </c:pt>
                <c:pt idx="478">
                  <c:v>1.3513513513513545E-2</c:v>
                </c:pt>
                <c:pt idx="479">
                  <c:v>-4.054054054054064E-2</c:v>
                </c:pt>
                <c:pt idx="480">
                  <c:v>4.054054054054048E-2</c:v>
                </c:pt>
                <c:pt idx="481">
                  <c:v>4.054054054054048E-2</c:v>
                </c:pt>
                <c:pt idx="482">
                  <c:v>1.3513513513513545E-2</c:v>
                </c:pt>
                <c:pt idx="483">
                  <c:v>-5.4054054054054022E-2</c:v>
                </c:pt>
                <c:pt idx="484">
                  <c:v>-2.7027027027027091E-2</c:v>
                </c:pt>
                <c:pt idx="485">
                  <c:v>-4.054054054054064E-2</c:v>
                </c:pt>
                <c:pt idx="486">
                  <c:v>-4.054054054054064E-2</c:v>
                </c:pt>
                <c:pt idx="487">
                  <c:v>-1.3513513513513545E-2</c:v>
                </c:pt>
                <c:pt idx="488">
                  <c:v>-1.3513513513513545E-2</c:v>
                </c:pt>
                <c:pt idx="489">
                  <c:v>-2.7027027027027091E-2</c:v>
                </c:pt>
                <c:pt idx="490">
                  <c:v>-2.7027027027027091E-2</c:v>
                </c:pt>
                <c:pt idx="491">
                  <c:v>-1.3513513513513545E-2</c:v>
                </c:pt>
                <c:pt idx="492">
                  <c:v>-5.4054054054054022E-2</c:v>
                </c:pt>
                <c:pt idx="493">
                  <c:v>-1.3513513513513545E-2</c:v>
                </c:pt>
                <c:pt idx="494">
                  <c:v>-1.3513513513513545E-2</c:v>
                </c:pt>
                <c:pt idx="495">
                  <c:v>4.054054054054048E-2</c:v>
                </c:pt>
                <c:pt idx="496">
                  <c:v>-2.7027027027027091E-2</c:v>
                </c:pt>
                <c:pt idx="497">
                  <c:v>4.054054054054048E-2</c:v>
                </c:pt>
                <c:pt idx="498">
                  <c:v>-2.7027027027027091E-2</c:v>
                </c:pt>
                <c:pt idx="499">
                  <c:v>1.3513513513513545E-2</c:v>
                </c:pt>
                <c:pt idx="500">
                  <c:v>1.3513513513513545E-2</c:v>
                </c:pt>
                <c:pt idx="501">
                  <c:v>-1.3513513513513545E-2</c:v>
                </c:pt>
                <c:pt idx="502">
                  <c:v>1.3513513513513545E-2</c:v>
                </c:pt>
                <c:pt idx="503">
                  <c:v>-1.3513513513513545E-2</c:v>
                </c:pt>
                <c:pt idx="504">
                  <c:v>1.3513513513513545E-2</c:v>
                </c:pt>
                <c:pt idx="505">
                  <c:v>-4.054054054054064E-2</c:v>
                </c:pt>
                <c:pt idx="506">
                  <c:v>0</c:v>
                </c:pt>
                <c:pt idx="507">
                  <c:v>-5.4054054054054022E-2</c:v>
                </c:pt>
                <c:pt idx="508">
                  <c:v>1.3513513513513545E-2</c:v>
                </c:pt>
                <c:pt idx="509">
                  <c:v>-2.7027027027027091E-2</c:v>
                </c:pt>
                <c:pt idx="510">
                  <c:v>2.7027027027026931E-2</c:v>
                </c:pt>
                <c:pt idx="511">
                  <c:v>-1.3513513513513545E-2</c:v>
                </c:pt>
                <c:pt idx="512">
                  <c:v>0</c:v>
                </c:pt>
                <c:pt idx="513">
                  <c:v>-2.7027027027027091E-2</c:v>
                </c:pt>
                <c:pt idx="514">
                  <c:v>0</c:v>
                </c:pt>
                <c:pt idx="515">
                  <c:v>0</c:v>
                </c:pt>
                <c:pt idx="516">
                  <c:v>-1.3513513513513545E-2</c:v>
                </c:pt>
                <c:pt idx="517">
                  <c:v>2.7027027027026931E-2</c:v>
                </c:pt>
                <c:pt idx="518">
                  <c:v>0</c:v>
                </c:pt>
                <c:pt idx="519">
                  <c:v>2.7027027027026931E-2</c:v>
                </c:pt>
                <c:pt idx="520">
                  <c:v>-5.4054054054054022E-2</c:v>
                </c:pt>
                <c:pt idx="521">
                  <c:v>5.4054054054054022E-2</c:v>
                </c:pt>
                <c:pt idx="522">
                  <c:v>-1.3513513513513545E-2</c:v>
                </c:pt>
                <c:pt idx="523">
                  <c:v>4.054054054054048E-2</c:v>
                </c:pt>
                <c:pt idx="524">
                  <c:v>2.7027027027026931E-2</c:v>
                </c:pt>
                <c:pt idx="525">
                  <c:v>4.054054054054048E-2</c:v>
                </c:pt>
                <c:pt idx="526">
                  <c:v>1.3513513513513545E-2</c:v>
                </c:pt>
                <c:pt idx="527">
                  <c:v>0</c:v>
                </c:pt>
                <c:pt idx="528">
                  <c:v>2.7027027027026931E-2</c:v>
                </c:pt>
                <c:pt idx="529">
                  <c:v>-4.054054054054064E-2</c:v>
                </c:pt>
                <c:pt idx="530">
                  <c:v>1.3513513513513545E-2</c:v>
                </c:pt>
                <c:pt idx="531">
                  <c:v>-2.7027027027027091E-2</c:v>
                </c:pt>
                <c:pt idx="532">
                  <c:v>-2.7027027027027091E-2</c:v>
                </c:pt>
                <c:pt idx="533">
                  <c:v>-2.7027027027027091E-2</c:v>
                </c:pt>
                <c:pt idx="534">
                  <c:v>1.3513513513513545E-2</c:v>
                </c:pt>
                <c:pt idx="535">
                  <c:v>-2.7027027027027091E-2</c:v>
                </c:pt>
                <c:pt idx="536">
                  <c:v>-1.3513513513513545E-2</c:v>
                </c:pt>
                <c:pt idx="537">
                  <c:v>-2.7027027027027091E-2</c:v>
                </c:pt>
                <c:pt idx="538">
                  <c:v>0</c:v>
                </c:pt>
                <c:pt idx="539">
                  <c:v>1.3513513513513545E-2</c:v>
                </c:pt>
                <c:pt idx="540">
                  <c:v>-1.3513513513513545E-2</c:v>
                </c:pt>
                <c:pt idx="541">
                  <c:v>1.3513513513513545E-2</c:v>
                </c:pt>
                <c:pt idx="542">
                  <c:v>-2.7027027027027091E-2</c:v>
                </c:pt>
                <c:pt idx="543">
                  <c:v>1.3513513513513545E-2</c:v>
                </c:pt>
                <c:pt idx="544">
                  <c:v>-4.054054054054064E-2</c:v>
                </c:pt>
                <c:pt idx="545">
                  <c:v>6.7567567567567571E-2</c:v>
                </c:pt>
                <c:pt idx="546">
                  <c:v>1.3513513513513545E-2</c:v>
                </c:pt>
                <c:pt idx="547">
                  <c:v>1.3513513513513545E-2</c:v>
                </c:pt>
                <c:pt idx="548">
                  <c:v>4.054054054054048E-2</c:v>
                </c:pt>
                <c:pt idx="549">
                  <c:v>1.3513513513513545E-2</c:v>
                </c:pt>
                <c:pt idx="550">
                  <c:v>1.3513513513513545E-2</c:v>
                </c:pt>
                <c:pt idx="551">
                  <c:v>1.3513513513513545E-2</c:v>
                </c:pt>
                <c:pt idx="552">
                  <c:v>2.7027027027026931E-2</c:v>
                </c:pt>
                <c:pt idx="553">
                  <c:v>0</c:v>
                </c:pt>
                <c:pt idx="554">
                  <c:v>5.4054054054054022E-2</c:v>
                </c:pt>
                <c:pt idx="555">
                  <c:v>0</c:v>
                </c:pt>
                <c:pt idx="556">
                  <c:v>2.7027027027026931E-2</c:v>
                </c:pt>
                <c:pt idx="557">
                  <c:v>-2.7027027027027091E-2</c:v>
                </c:pt>
                <c:pt idx="558">
                  <c:v>0</c:v>
                </c:pt>
                <c:pt idx="559">
                  <c:v>-2.7027027027027091E-2</c:v>
                </c:pt>
                <c:pt idx="560">
                  <c:v>-1.3513513513513545E-2</c:v>
                </c:pt>
                <c:pt idx="561">
                  <c:v>2.7027027027026931E-2</c:v>
                </c:pt>
                <c:pt idx="562">
                  <c:v>-2.7027027027027091E-2</c:v>
                </c:pt>
                <c:pt idx="563">
                  <c:v>1.3513513513513545E-2</c:v>
                </c:pt>
                <c:pt idx="564">
                  <c:v>-4.054054054054064E-2</c:v>
                </c:pt>
                <c:pt idx="565">
                  <c:v>0</c:v>
                </c:pt>
                <c:pt idx="566">
                  <c:v>-4.054054054054064E-2</c:v>
                </c:pt>
                <c:pt idx="567">
                  <c:v>4.054054054054048E-2</c:v>
                </c:pt>
                <c:pt idx="568">
                  <c:v>-2.7027027027027091E-2</c:v>
                </c:pt>
                <c:pt idx="569">
                  <c:v>2.7027027027026931E-2</c:v>
                </c:pt>
                <c:pt idx="570">
                  <c:v>1.3513513513513545E-2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1.3513513513513545E-2</c:v>
                </c:pt>
                <c:pt idx="575">
                  <c:v>1.3513513513513545E-2</c:v>
                </c:pt>
                <c:pt idx="576">
                  <c:v>4.054054054054048E-2</c:v>
                </c:pt>
                <c:pt idx="577">
                  <c:v>-1.3513513513513545E-2</c:v>
                </c:pt>
                <c:pt idx="578">
                  <c:v>4.054054054054048E-2</c:v>
                </c:pt>
                <c:pt idx="579">
                  <c:v>-2.7027027027027091E-2</c:v>
                </c:pt>
                <c:pt idx="580">
                  <c:v>2.7027027027026931E-2</c:v>
                </c:pt>
                <c:pt idx="581">
                  <c:v>-2.7027027027027091E-2</c:v>
                </c:pt>
                <c:pt idx="582">
                  <c:v>-1.3513513513513545E-2</c:v>
                </c:pt>
                <c:pt idx="583">
                  <c:v>-2.7027027027027091E-2</c:v>
                </c:pt>
                <c:pt idx="584">
                  <c:v>-2.7027027027027091E-2</c:v>
                </c:pt>
                <c:pt idx="585">
                  <c:v>-1.3513513513513545E-2</c:v>
                </c:pt>
                <c:pt idx="586">
                  <c:v>-5.4054054054054022E-2</c:v>
                </c:pt>
                <c:pt idx="587">
                  <c:v>-1.3513513513513545E-2</c:v>
                </c:pt>
                <c:pt idx="588">
                  <c:v>-4.054054054054064E-2</c:v>
                </c:pt>
                <c:pt idx="589">
                  <c:v>-2.7027027027027091E-2</c:v>
                </c:pt>
                <c:pt idx="590">
                  <c:v>-5.4054054054054022E-2</c:v>
                </c:pt>
                <c:pt idx="591">
                  <c:v>2.7027027027026931E-2</c:v>
                </c:pt>
                <c:pt idx="592">
                  <c:v>-5.4054054054054022E-2</c:v>
                </c:pt>
                <c:pt idx="593">
                  <c:v>1.3513513513513545E-2</c:v>
                </c:pt>
                <c:pt idx="594">
                  <c:v>-4.054054054054064E-2</c:v>
                </c:pt>
                <c:pt idx="595">
                  <c:v>-1.3513513513513545E-2</c:v>
                </c:pt>
                <c:pt idx="596">
                  <c:v>-2.7027027027027091E-2</c:v>
                </c:pt>
                <c:pt idx="597">
                  <c:v>2.7027027027026931E-2</c:v>
                </c:pt>
                <c:pt idx="598">
                  <c:v>0</c:v>
                </c:pt>
                <c:pt idx="599">
                  <c:v>-1.3513513513513545E-2</c:v>
                </c:pt>
                <c:pt idx="600">
                  <c:v>2.7027027027026931E-2</c:v>
                </c:pt>
                <c:pt idx="601">
                  <c:v>-2.7027027027027091E-2</c:v>
                </c:pt>
                <c:pt idx="602">
                  <c:v>2.7027027027026931E-2</c:v>
                </c:pt>
                <c:pt idx="603">
                  <c:v>-1.3513513513513545E-2</c:v>
                </c:pt>
                <c:pt idx="604">
                  <c:v>2.7027027027026931E-2</c:v>
                </c:pt>
                <c:pt idx="605">
                  <c:v>-2.7027027027027091E-2</c:v>
                </c:pt>
                <c:pt idx="606">
                  <c:v>5.4054054054054022E-2</c:v>
                </c:pt>
                <c:pt idx="607">
                  <c:v>-1.3513513513513545E-2</c:v>
                </c:pt>
                <c:pt idx="608">
                  <c:v>-1.3513513513513545E-2</c:v>
                </c:pt>
                <c:pt idx="609">
                  <c:v>1.3513513513513545E-2</c:v>
                </c:pt>
                <c:pt idx="610">
                  <c:v>-1.3513513513513545E-2</c:v>
                </c:pt>
                <c:pt idx="611">
                  <c:v>2.7027027027026931E-2</c:v>
                </c:pt>
                <c:pt idx="612">
                  <c:v>0</c:v>
                </c:pt>
                <c:pt idx="613">
                  <c:v>4.054054054054048E-2</c:v>
                </c:pt>
                <c:pt idx="614">
                  <c:v>-2.7027027027027091E-2</c:v>
                </c:pt>
                <c:pt idx="615">
                  <c:v>4.054054054054048E-2</c:v>
                </c:pt>
                <c:pt idx="616">
                  <c:v>-4.054054054054064E-2</c:v>
                </c:pt>
                <c:pt idx="617">
                  <c:v>2.7027027027026931E-2</c:v>
                </c:pt>
                <c:pt idx="618">
                  <c:v>-1.3513513513513545E-2</c:v>
                </c:pt>
                <c:pt idx="619">
                  <c:v>2.7027027027026931E-2</c:v>
                </c:pt>
                <c:pt idx="620">
                  <c:v>2.7027027027026931E-2</c:v>
                </c:pt>
                <c:pt idx="621">
                  <c:v>2.7027027027026931E-2</c:v>
                </c:pt>
                <c:pt idx="622">
                  <c:v>2.7027027027026931E-2</c:v>
                </c:pt>
                <c:pt idx="623">
                  <c:v>1.3513513513513545E-2</c:v>
                </c:pt>
                <c:pt idx="624">
                  <c:v>4.054054054054048E-2</c:v>
                </c:pt>
                <c:pt idx="625">
                  <c:v>-1.3513513513513545E-2</c:v>
                </c:pt>
                <c:pt idx="626">
                  <c:v>8.1081081081081113E-2</c:v>
                </c:pt>
                <c:pt idx="627">
                  <c:v>4.054054054054048E-2</c:v>
                </c:pt>
                <c:pt idx="628">
                  <c:v>5.4054054054054022E-2</c:v>
                </c:pt>
                <c:pt idx="629">
                  <c:v>5.4054054054054022E-2</c:v>
                </c:pt>
                <c:pt idx="630">
                  <c:v>4.054054054054048E-2</c:v>
                </c:pt>
                <c:pt idx="631">
                  <c:v>2.7027027027026931E-2</c:v>
                </c:pt>
                <c:pt idx="632">
                  <c:v>1.3513513513513545E-2</c:v>
                </c:pt>
                <c:pt idx="633">
                  <c:v>4.054054054054048E-2</c:v>
                </c:pt>
                <c:pt idx="634">
                  <c:v>-4.054054054054064E-2</c:v>
                </c:pt>
                <c:pt idx="635">
                  <c:v>5.4054054054054022E-2</c:v>
                </c:pt>
                <c:pt idx="636">
                  <c:v>5.4054054054054022E-2</c:v>
                </c:pt>
                <c:pt idx="637">
                  <c:v>1.3513513513513545E-2</c:v>
                </c:pt>
                <c:pt idx="638">
                  <c:v>-2.7027027027027091E-2</c:v>
                </c:pt>
                <c:pt idx="639">
                  <c:v>-2.7027027027027091E-2</c:v>
                </c:pt>
                <c:pt idx="640">
                  <c:v>-2.7027027027027091E-2</c:v>
                </c:pt>
                <c:pt idx="641">
                  <c:v>-2.7027027027027091E-2</c:v>
                </c:pt>
                <c:pt idx="642">
                  <c:v>1.3513513513513545E-2</c:v>
                </c:pt>
                <c:pt idx="643">
                  <c:v>-2.7027027027027091E-2</c:v>
                </c:pt>
                <c:pt idx="644">
                  <c:v>0</c:v>
                </c:pt>
                <c:pt idx="645">
                  <c:v>-4.054054054054064E-2</c:v>
                </c:pt>
                <c:pt idx="646">
                  <c:v>1.3513513513513545E-2</c:v>
                </c:pt>
                <c:pt idx="647">
                  <c:v>-4.054054054054064E-2</c:v>
                </c:pt>
                <c:pt idx="648">
                  <c:v>1.3513513513513545E-2</c:v>
                </c:pt>
                <c:pt idx="649">
                  <c:v>0</c:v>
                </c:pt>
                <c:pt idx="650">
                  <c:v>2.7027027027026931E-2</c:v>
                </c:pt>
                <c:pt idx="651">
                  <c:v>1.3513513513513545E-2</c:v>
                </c:pt>
                <c:pt idx="652">
                  <c:v>-1.3513513513513545E-2</c:v>
                </c:pt>
                <c:pt idx="653">
                  <c:v>1.3513513513513545E-2</c:v>
                </c:pt>
                <c:pt idx="654">
                  <c:v>-1.3513513513513545E-2</c:v>
                </c:pt>
                <c:pt idx="655">
                  <c:v>0</c:v>
                </c:pt>
                <c:pt idx="656">
                  <c:v>-2.7027027027027091E-2</c:v>
                </c:pt>
                <c:pt idx="657">
                  <c:v>2.7027027027026931E-2</c:v>
                </c:pt>
                <c:pt idx="658">
                  <c:v>-4.054054054054064E-2</c:v>
                </c:pt>
                <c:pt idx="659">
                  <c:v>2.7027027027026931E-2</c:v>
                </c:pt>
                <c:pt idx="660">
                  <c:v>-2.7027027027027091E-2</c:v>
                </c:pt>
                <c:pt idx="661">
                  <c:v>-2.7027027027027091E-2</c:v>
                </c:pt>
                <c:pt idx="662">
                  <c:v>-4.054054054054064E-2</c:v>
                </c:pt>
                <c:pt idx="663">
                  <c:v>1.3513513513513545E-2</c:v>
                </c:pt>
                <c:pt idx="664">
                  <c:v>0</c:v>
                </c:pt>
                <c:pt idx="665">
                  <c:v>-2.7027027027027091E-2</c:v>
                </c:pt>
                <c:pt idx="666">
                  <c:v>1.3513513513513545E-2</c:v>
                </c:pt>
                <c:pt idx="667">
                  <c:v>-5.4054054054054022E-2</c:v>
                </c:pt>
                <c:pt idx="668">
                  <c:v>-1.3513513513513545E-2</c:v>
                </c:pt>
                <c:pt idx="669">
                  <c:v>-4.054054054054064E-2</c:v>
                </c:pt>
                <c:pt idx="670">
                  <c:v>1.3513513513513545E-2</c:v>
                </c:pt>
                <c:pt idx="671">
                  <c:v>-2.7027027027027091E-2</c:v>
                </c:pt>
                <c:pt idx="672">
                  <c:v>4.054054054054048E-2</c:v>
                </c:pt>
                <c:pt idx="673">
                  <c:v>0</c:v>
                </c:pt>
                <c:pt idx="674">
                  <c:v>1.3513513513513545E-2</c:v>
                </c:pt>
                <c:pt idx="675">
                  <c:v>-1.3513513513513545E-2</c:v>
                </c:pt>
                <c:pt idx="676">
                  <c:v>-1.3513513513513545E-2</c:v>
                </c:pt>
                <c:pt idx="677">
                  <c:v>0</c:v>
                </c:pt>
                <c:pt idx="678">
                  <c:v>1.3513513513513545E-2</c:v>
                </c:pt>
                <c:pt idx="679">
                  <c:v>2.7027027027026931E-2</c:v>
                </c:pt>
                <c:pt idx="680">
                  <c:v>1.3513513513513545E-2</c:v>
                </c:pt>
                <c:pt idx="681">
                  <c:v>4.054054054054048E-2</c:v>
                </c:pt>
                <c:pt idx="682">
                  <c:v>-4.054054054054064E-2</c:v>
                </c:pt>
                <c:pt idx="683">
                  <c:v>4.054054054054048E-2</c:v>
                </c:pt>
                <c:pt idx="684">
                  <c:v>-2.7027027027027091E-2</c:v>
                </c:pt>
                <c:pt idx="685">
                  <c:v>0</c:v>
                </c:pt>
                <c:pt idx="686">
                  <c:v>-1.3513513513513545E-2</c:v>
                </c:pt>
                <c:pt idx="687">
                  <c:v>-1.3513513513513545E-2</c:v>
                </c:pt>
                <c:pt idx="688">
                  <c:v>-1.3513513513513545E-2</c:v>
                </c:pt>
                <c:pt idx="689">
                  <c:v>-2.7027027027027091E-2</c:v>
                </c:pt>
                <c:pt idx="690">
                  <c:v>0</c:v>
                </c:pt>
                <c:pt idx="691">
                  <c:v>-4.054054054054064E-2</c:v>
                </c:pt>
                <c:pt idx="692">
                  <c:v>-1.3513513513513545E-2</c:v>
                </c:pt>
                <c:pt idx="693">
                  <c:v>-2.7027027027027091E-2</c:v>
                </c:pt>
                <c:pt idx="694">
                  <c:v>1.3513513513513545E-2</c:v>
                </c:pt>
                <c:pt idx="695">
                  <c:v>-5.4054054054054022E-2</c:v>
                </c:pt>
                <c:pt idx="696">
                  <c:v>2.7027027027026931E-2</c:v>
                </c:pt>
                <c:pt idx="697">
                  <c:v>-4.054054054054064E-2</c:v>
                </c:pt>
                <c:pt idx="698">
                  <c:v>1.3513513513513545E-2</c:v>
                </c:pt>
                <c:pt idx="699">
                  <c:v>-1.3513513513513545E-2</c:v>
                </c:pt>
                <c:pt idx="700">
                  <c:v>2.7027027027026931E-2</c:v>
                </c:pt>
                <c:pt idx="701">
                  <c:v>2.7027027027026931E-2</c:v>
                </c:pt>
                <c:pt idx="702">
                  <c:v>1.3513513513513545E-2</c:v>
                </c:pt>
                <c:pt idx="703">
                  <c:v>2.7027027027026931E-2</c:v>
                </c:pt>
                <c:pt idx="704">
                  <c:v>0</c:v>
                </c:pt>
                <c:pt idx="705">
                  <c:v>2.7027027027026931E-2</c:v>
                </c:pt>
                <c:pt idx="706">
                  <c:v>-4.054054054054064E-2</c:v>
                </c:pt>
                <c:pt idx="707">
                  <c:v>5.4054054054054022E-2</c:v>
                </c:pt>
                <c:pt idx="708">
                  <c:v>2.7027027027026931E-2</c:v>
                </c:pt>
                <c:pt idx="709">
                  <c:v>2.7027027027026931E-2</c:v>
                </c:pt>
                <c:pt idx="710">
                  <c:v>-1.3513513513513545E-2</c:v>
                </c:pt>
                <c:pt idx="711">
                  <c:v>1.3513513513513545E-2</c:v>
                </c:pt>
                <c:pt idx="712">
                  <c:v>-1.3513513513513545E-2</c:v>
                </c:pt>
                <c:pt idx="713">
                  <c:v>-1.3513513513513545E-2</c:v>
                </c:pt>
                <c:pt idx="714">
                  <c:v>2.7027027027026931E-2</c:v>
                </c:pt>
                <c:pt idx="715">
                  <c:v>-2.7027027027027091E-2</c:v>
                </c:pt>
                <c:pt idx="716">
                  <c:v>1.3513513513513545E-2</c:v>
                </c:pt>
                <c:pt idx="717">
                  <c:v>-2.7027027027027091E-2</c:v>
                </c:pt>
                <c:pt idx="718">
                  <c:v>2.7027027027026931E-2</c:v>
                </c:pt>
                <c:pt idx="719">
                  <c:v>-4.054054054054064E-2</c:v>
                </c:pt>
                <c:pt idx="720">
                  <c:v>1.3513513513513545E-2</c:v>
                </c:pt>
                <c:pt idx="721">
                  <c:v>-1.3513513513513545E-2</c:v>
                </c:pt>
                <c:pt idx="722">
                  <c:v>-1.3513513513513545E-2</c:v>
                </c:pt>
                <c:pt idx="723">
                  <c:v>1.3513513513513545E-2</c:v>
                </c:pt>
                <c:pt idx="724">
                  <c:v>0</c:v>
                </c:pt>
                <c:pt idx="725">
                  <c:v>1.3513513513513545E-2</c:v>
                </c:pt>
                <c:pt idx="726">
                  <c:v>0</c:v>
                </c:pt>
                <c:pt idx="727">
                  <c:v>1.3513513513513545E-2</c:v>
                </c:pt>
                <c:pt idx="728">
                  <c:v>-1.3513513513513545E-2</c:v>
                </c:pt>
                <c:pt idx="729">
                  <c:v>2.7027027027026931E-2</c:v>
                </c:pt>
                <c:pt idx="730">
                  <c:v>-1.3513513513513545E-2</c:v>
                </c:pt>
                <c:pt idx="731">
                  <c:v>6.7567567567567571E-2</c:v>
                </c:pt>
                <c:pt idx="732">
                  <c:v>0</c:v>
                </c:pt>
                <c:pt idx="733">
                  <c:v>1.3513513513513545E-2</c:v>
                </c:pt>
                <c:pt idx="734">
                  <c:v>-1.3513513513513545E-2</c:v>
                </c:pt>
                <c:pt idx="735">
                  <c:v>0</c:v>
                </c:pt>
                <c:pt idx="736">
                  <c:v>-2.7027027027027091E-2</c:v>
                </c:pt>
                <c:pt idx="737">
                  <c:v>-2.7027027027027091E-2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-5.4054054054054022E-2</c:v>
                </c:pt>
                <c:pt idx="742">
                  <c:v>-2.7027027027027091E-2</c:v>
                </c:pt>
                <c:pt idx="743">
                  <c:v>-6.7567567567567571E-2</c:v>
                </c:pt>
                <c:pt idx="744">
                  <c:v>0</c:v>
                </c:pt>
                <c:pt idx="745">
                  <c:v>-4.054054054054064E-2</c:v>
                </c:pt>
                <c:pt idx="746">
                  <c:v>0</c:v>
                </c:pt>
                <c:pt idx="747">
                  <c:v>-1.3513513513513545E-2</c:v>
                </c:pt>
                <c:pt idx="748">
                  <c:v>-1.3513513513513545E-2</c:v>
                </c:pt>
                <c:pt idx="749">
                  <c:v>-4.054054054054064E-2</c:v>
                </c:pt>
                <c:pt idx="750">
                  <c:v>-1.3513513513513545E-2</c:v>
                </c:pt>
                <c:pt idx="751">
                  <c:v>-2.7027027027027091E-2</c:v>
                </c:pt>
                <c:pt idx="752">
                  <c:v>-1.3513513513513545E-2</c:v>
                </c:pt>
                <c:pt idx="753">
                  <c:v>4.054054054054048E-2</c:v>
                </c:pt>
                <c:pt idx="754">
                  <c:v>-1.3513513513513545E-2</c:v>
                </c:pt>
                <c:pt idx="755">
                  <c:v>0</c:v>
                </c:pt>
                <c:pt idx="756">
                  <c:v>-5.4054054054054022E-2</c:v>
                </c:pt>
                <c:pt idx="757">
                  <c:v>2.7027027027026931E-2</c:v>
                </c:pt>
                <c:pt idx="758">
                  <c:v>-4.054054054054064E-2</c:v>
                </c:pt>
                <c:pt idx="759">
                  <c:v>5.4054054054054022E-2</c:v>
                </c:pt>
                <c:pt idx="760">
                  <c:v>-1.3513513513513545E-2</c:v>
                </c:pt>
                <c:pt idx="761">
                  <c:v>0</c:v>
                </c:pt>
                <c:pt idx="762">
                  <c:v>0</c:v>
                </c:pt>
                <c:pt idx="763">
                  <c:v>-1.3513513513513545E-2</c:v>
                </c:pt>
                <c:pt idx="764">
                  <c:v>-2.7027027027027091E-2</c:v>
                </c:pt>
                <c:pt idx="765">
                  <c:v>-4.054054054054064E-2</c:v>
                </c:pt>
                <c:pt idx="766">
                  <c:v>2.7027027027026931E-2</c:v>
                </c:pt>
                <c:pt idx="767">
                  <c:v>-2.7027027027027091E-2</c:v>
                </c:pt>
                <c:pt idx="768">
                  <c:v>4.054054054054048E-2</c:v>
                </c:pt>
                <c:pt idx="769">
                  <c:v>-2.7027027027027091E-2</c:v>
                </c:pt>
                <c:pt idx="770">
                  <c:v>2.7027027027026931E-2</c:v>
                </c:pt>
                <c:pt idx="771">
                  <c:v>-4.054054054054064E-2</c:v>
                </c:pt>
                <c:pt idx="772">
                  <c:v>1.3513513513513545E-2</c:v>
                </c:pt>
                <c:pt idx="773">
                  <c:v>-2.7027027027027091E-2</c:v>
                </c:pt>
                <c:pt idx="774">
                  <c:v>1.3513513513513545E-2</c:v>
                </c:pt>
                <c:pt idx="775">
                  <c:v>2.7027027027026931E-2</c:v>
                </c:pt>
                <c:pt idx="776">
                  <c:v>0</c:v>
                </c:pt>
                <c:pt idx="777">
                  <c:v>4.054054054054048E-2</c:v>
                </c:pt>
                <c:pt idx="778">
                  <c:v>-1.3513513513513545E-2</c:v>
                </c:pt>
                <c:pt idx="779">
                  <c:v>1.3513513513513545E-2</c:v>
                </c:pt>
                <c:pt idx="780">
                  <c:v>0</c:v>
                </c:pt>
                <c:pt idx="781">
                  <c:v>5.4054054054054022E-2</c:v>
                </c:pt>
                <c:pt idx="782">
                  <c:v>-1.3513513513513545E-2</c:v>
                </c:pt>
                <c:pt idx="783">
                  <c:v>5.4054054054054022E-2</c:v>
                </c:pt>
                <c:pt idx="784">
                  <c:v>4.054054054054048E-2</c:v>
                </c:pt>
                <c:pt idx="785">
                  <c:v>1.3513513513513545E-2</c:v>
                </c:pt>
                <c:pt idx="786">
                  <c:v>1.3513513513513545E-2</c:v>
                </c:pt>
                <c:pt idx="787">
                  <c:v>1.3513513513513545E-2</c:v>
                </c:pt>
                <c:pt idx="788">
                  <c:v>1.3513513513513545E-2</c:v>
                </c:pt>
                <c:pt idx="789">
                  <c:v>-1.3513513513513545E-2</c:v>
                </c:pt>
                <c:pt idx="790">
                  <c:v>-1.3513513513513545E-2</c:v>
                </c:pt>
                <c:pt idx="791">
                  <c:v>-2.7027027027027091E-2</c:v>
                </c:pt>
                <c:pt idx="792">
                  <c:v>2.7027027027026931E-2</c:v>
                </c:pt>
                <c:pt idx="793">
                  <c:v>-2.7027027027027091E-2</c:v>
                </c:pt>
                <c:pt idx="794">
                  <c:v>1.3513513513513545E-2</c:v>
                </c:pt>
                <c:pt idx="795">
                  <c:v>-2.7027027027027091E-2</c:v>
                </c:pt>
                <c:pt idx="796">
                  <c:v>-1.3513513513513545E-2</c:v>
                </c:pt>
                <c:pt idx="797">
                  <c:v>1.3513513513513545E-2</c:v>
                </c:pt>
                <c:pt idx="798">
                  <c:v>-1.3513513513513545E-2</c:v>
                </c:pt>
                <c:pt idx="799">
                  <c:v>0</c:v>
                </c:pt>
                <c:pt idx="800">
                  <c:v>-6.7567567567567571E-2</c:v>
                </c:pt>
                <c:pt idx="801">
                  <c:v>1.3513513513513545E-2</c:v>
                </c:pt>
                <c:pt idx="802">
                  <c:v>-4.054054054054064E-2</c:v>
                </c:pt>
                <c:pt idx="803">
                  <c:v>2.7027027027026931E-2</c:v>
                </c:pt>
                <c:pt idx="804">
                  <c:v>1.3513513513513545E-2</c:v>
                </c:pt>
                <c:pt idx="805">
                  <c:v>4.054054054054048E-2</c:v>
                </c:pt>
                <c:pt idx="806">
                  <c:v>0</c:v>
                </c:pt>
                <c:pt idx="807">
                  <c:v>2.7027027027026931E-2</c:v>
                </c:pt>
                <c:pt idx="808">
                  <c:v>0</c:v>
                </c:pt>
                <c:pt idx="809">
                  <c:v>-1.3513513513513545E-2</c:v>
                </c:pt>
                <c:pt idx="810">
                  <c:v>1.3513513513513545E-2</c:v>
                </c:pt>
                <c:pt idx="811">
                  <c:v>1.3513513513513545E-2</c:v>
                </c:pt>
                <c:pt idx="812">
                  <c:v>1.3513513513513545E-2</c:v>
                </c:pt>
                <c:pt idx="813">
                  <c:v>-4.054054054054064E-2</c:v>
                </c:pt>
                <c:pt idx="814">
                  <c:v>5.4054054054054022E-2</c:v>
                </c:pt>
                <c:pt idx="815">
                  <c:v>-5.4054054054054022E-2</c:v>
                </c:pt>
                <c:pt idx="816">
                  <c:v>1.3513513513513545E-2</c:v>
                </c:pt>
                <c:pt idx="817">
                  <c:v>-2.7027027027027091E-2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-2.7027027027027091E-2</c:v>
                </c:pt>
                <c:pt idx="823">
                  <c:v>0</c:v>
                </c:pt>
                <c:pt idx="824">
                  <c:v>-2.7027027027027091E-2</c:v>
                </c:pt>
                <c:pt idx="825">
                  <c:v>0</c:v>
                </c:pt>
                <c:pt idx="826">
                  <c:v>-1.3513513513513545E-2</c:v>
                </c:pt>
                <c:pt idx="827">
                  <c:v>4.054054054054048E-2</c:v>
                </c:pt>
                <c:pt idx="828">
                  <c:v>-1.3513513513513545E-2</c:v>
                </c:pt>
                <c:pt idx="829">
                  <c:v>2.7027027027026931E-2</c:v>
                </c:pt>
                <c:pt idx="830">
                  <c:v>-1.3513513513513545E-2</c:v>
                </c:pt>
                <c:pt idx="831">
                  <c:v>1.3513513513513545E-2</c:v>
                </c:pt>
                <c:pt idx="832">
                  <c:v>2.7027027027026931E-2</c:v>
                </c:pt>
                <c:pt idx="833">
                  <c:v>0</c:v>
                </c:pt>
                <c:pt idx="834">
                  <c:v>5.4054054054054022E-2</c:v>
                </c:pt>
                <c:pt idx="835">
                  <c:v>0</c:v>
                </c:pt>
                <c:pt idx="836">
                  <c:v>2.7027027027026931E-2</c:v>
                </c:pt>
                <c:pt idx="837">
                  <c:v>-2.7027027027027091E-2</c:v>
                </c:pt>
                <c:pt idx="838">
                  <c:v>4.054054054054048E-2</c:v>
                </c:pt>
                <c:pt idx="839">
                  <c:v>-4.054054054054064E-2</c:v>
                </c:pt>
                <c:pt idx="840">
                  <c:v>1.3513513513513545E-2</c:v>
                </c:pt>
                <c:pt idx="841">
                  <c:v>1.3513513513513545E-2</c:v>
                </c:pt>
                <c:pt idx="842">
                  <c:v>1.3513513513513545E-2</c:v>
                </c:pt>
                <c:pt idx="843">
                  <c:v>-1.3513513513513545E-2</c:v>
                </c:pt>
                <c:pt idx="844">
                  <c:v>-1.3513513513513545E-2</c:v>
                </c:pt>
                <c:pt idx="845">
                  <c:v>-1.3513513513513545E-2</c:v>
                </c:pt>
                <c:pt idx="846">
                  <c:v>-2.7027027027027091E-2</c:v>
                </c:pt>
                <c:pt idx="847">
                  <c:v>0</c:v>
                </c:pt>
                <c:pt idx="848">
                  <c:v>-5.4054054054054022E-2</c:v>
                </c:pt>
                <c:pt idx="849">
                  <c:v>1.3513513513513545E-2</c:v>
                </c:pt>
                <c:pt idx="850">
                  <c:v>-2.7027027027027091E-2</c:v>
                </c:pt>
                <c:pt idx="851">
                  <c:v>2.7027027027026931E-2</c:v>
                </c:pt>
                <c:pt idx="852">
                  <c:v>-5.4054054054054022E-2</c:v>
                </c:pt>
                <c:pt idx="853">
                  <c:v>0</c:v>
                </c:pt>
                <c:pt idx="854">
                  <c:v>-1.3513513513513545E-2</c:v>
                </c:pt>
                <c:pt idx="855">
                  <c:v>2.7027027027026931E-2</c:v>
                </c:pt>
                <c:pt idx="856">
                  <c:v>4.054054054054048E-2</c:v>
                </c:pt>
                <c:pt idx="857">
                  <c:v>0</c:v>
                </c:pt>
                <c:pt idx="858">
                  <c:v>4.054054054054048E-2</c:v>
                </c:pt>
                <c:pt idx="859">
                  <c:v>-1.3513513513513545E-2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1-4411-AC8F-942F520E9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48255"/>
        <c:axId val="559450175"/>
      </c:scatterChart>
      <c:valAx>
        <c:axId val="5594400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0575"/>
        <c:crosses val="autoZero"/>
        <c:crossBetween val="midCat"/>
      </c:valAx>
      <c:valAx>
        <c:axId val="55944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0095"/>
        <c:crosses val="autoZero"/>
        <c:crossBetween val="midCat"/>
      </c:valAx>
      <c:valAx>
        <c:axId val="559450175"/>
        <c:scaling>
          <c:orientation val="minMax"/>
          <c:max val="0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8255"/>
        <c:crosses val="max"/>
        <c:crossBetween val="midCat"/>
      </c:valAx>
      <c:valAx>
        <c:axId val="559448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945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Chart Title</a:t>
            </a:r>
          </a:p>
        </c:rich>
      </c:tx>
      <c:layout>
        <c:manualLayout>
          <c:xMode val="edge"/>
          <c:yMode val="edge"/>
          <c:x val="0.44260061499363101"/>
          <c:y val="2.5494491396314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[1]acp_step_overshoot2!$C$1</c:f>
              <c:strCache>
                <c:ptCount val="1"/>
                <c:pt idx="0">
                  <c:v> angular velocity[rad/s]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[1]acp_step_overshoot2!$B$2:$B$464</c:f>
              <c:numCache>
                <c:formatCode>General</c:formatCode>
                <c:ptCount val="463"/>
                <c:pt idx="0">
                  <c:v>0</c:v>
                </c:pt>
                <c:pt idx="1">
                  <c:v>1.0923E-2</c:v>
                </c:pt>
                <c:pt idx="2">
                  <c:v>2.1638999999999999E-2</c:v>
                </c:pt>
                <c:pt idx="3">
                  <c:v>3.2370999999999997E-2</c:v>
                </c:pt>
                <c:pt idx="4">
                  <c:v>4.3060999999999995E-2</c:v>
                </c:pt>
                <c:pt idx="5">
                  <c:v>5.3748999999999991E-2</c:v>
                </c:pt>
                <c:pt idx="6">
                  <c:v>6.4437999999999995E-2</c:v>
                </c:pt>
                <c:pt idx="7">
                  <c:v>7.5130000000000002E-2</c:v>
                </c:pt>
                <c:pt idx="8">
                  <c:v>8.5822999999999997E-2</c:v>
                </c:pt>
                <c:pt idx="9">
                  <c:v>9.651499999999999E-2</c:v>
                </c:pt>
                <c:pt idx="10">
                  <c:v>0.107206</c:v>
                </c:pt>
                <c:pt idx="11">
                  <c:v>0.117893</c:v>
                </c:pt>
                <c:pt idx="12">
                  <c:v>0.128611</c:v>
                </c:pt>
                <c:pt idx="13">
                  <c:v>0.139295</c:v>
                </c:pt>
                <c:pt idx="14">
                  <c:v>0.14998400000000001</c:v>
                </c:pt>
                <c:pt idx="15">
                  <c:v>0.16067400000000001</c:v>
                </c:pt>
                <c:pt idx="16">
                  <c:v>0.17135900000000001</c:v>
                </c:pt>
                <c:pt idx="17">
                  <c:v>0.18204400000000001</c:v>
                </c:pt>
                <c:pt idx="18">
                  <c:v>0.19272800000000001</c:v>
                </c:pt>
                <c:pt idx="19">
                  <c:v>0.20342100000000002</c:v>
                </c:pt>
                <c:pt idx="20">
                  <c:v>0.21410900000000002</c:v>
                </c:pt>
                <c:pt idx="21">
                  <c:v>0.22480300000000003</c:v>
                </c:pt>
                <c:pt idx="22">
                  <c:v>0.23552700000000004</c:v>
                </c:pt>
                <c:pt idx="23">
                  <c:v>0.24621400000000004</c:v>
                </c:pt>
                <c:pt idx="24">
                  <c:v>0.25690700000000005</c:v>
                </c:pt>
                <c:pt idx="25">
                  <c:v>0.26760200000000006</c:v>
                </c:pt>
                <c:pt idx="26">
                  <c:v>0.27829400000000004</c:v>
                </c:pt>
                <c:pt idx="27">
                  <c:v>0.28898500000000005</c:v>
                </c:pt>
                <c:pt idx="28">
                  <c:v>0.29967600000000005</c:v>
                </c:pt>
                <c:pt idx="29">
                  <c:v>0.31037600000000004</c:v>
                </c:pt>
                <c:pt idx="30">
                  <c:v>0.32106600000000002</c:v>
                </c:pt>
                <c:pt idx="31">
                  <c:v>0.331758</c:v>
                </c:pt>
                <c:pt idx="32">
                  <c:v>0.34245199999999998</c:v>
                </c:pt>
                <c:pt idx="33">
                  <c:v>0.35314199999999996</c:v>
                </c:pt>
                <c:pt idx="34">
                  <c:v>0.36383599999999994</c:v>
                </c:pt>
                <c:pt idx="35">
                  <c:v>0.37452699999999994</c:v>
                </c:pt>
                <c:pt idx="36">
                  <c:v>0.38521399999999995</c:v>
                </c:pt>
                <c:pt idx="37">
                  <c:v>0.39590999999999993</c:v>
                </c:pt>
                <c:pt idx="38">
                  <c:v>0.4065979999999999</c:v>
                </c:pt>
                <c:pt idx="39">
                  <c:v>0.41728499999999991</c:v>
                </c:pt>
                <c:pt idx="40">
                  <c:v>0.42797499999999988</c:v>
                </c:pt>
                <c:pt idx="41">
                  <c:v>0.43866999999999989</c:v>
                </c:pt>
                <c:pt idx="42">
                  <c:v>0.44935999999999987</c:v>
                </c:pt>
                <c:pt idx="43">
                  <c:v>0.46005199999999985</c:v>
                </c:pt>
                <c:pt idx="44">
                  <c:v>0.47074399999999983</c:v>
                </c:pt>
                <c:pt idx="45">
                  <c:v>0.48143499999999984</c:v>
                </c:pt>
                <c:pt idx="46">
                  <c:v>0.49212699999999981</c:v>
                </c:pt>
                <c:pt idx="47">
                  <c:v>0.50282399999999983</c:v>
                </c:pt>
                <c:pt idx="48">
                  <c:v>0.51351799999999981</c:v>
                </c:pt>
                <c:pt idx="49">
                  <c:v>0.52420699999999976</c:v>
                </c:pt>
                <c:pt idx="50">
                  <c:v>0.53489499999999979</c:v>
                </c:pt>
                <c:pt idx="51">
                  <c:v>0.5456209999999998</c:v>
                </c:pt>
                <c:pt idx="52">
                  <c:v>0.5563079999999998</c:v>
                </c:pt>
                <c:pt idx="53">
                  <c:v>0.5669949999999998</c:v>
                </c:pt>
                <c:pt idx="54">
                  <c:v>0.57768299999999984</c:v>
                </c:pt>
                <c:pt idx="55">
                  <c:v>0.58837499999999987</c:v>
                </c:pt>
                <c:pt idx="56">
                  <c:v>0.59906399999999982</c:v>
                </c:pt>
                <c:pt idx="57">
                  <c:v>0.60975699999999977</c:v>
                </c:pt>
                <c:pt idx="58">
                  <c:v>0.62045099999999975</c:v>
                </c:pt>
                <c:pt idx="59">
                  <c:v>0.63114299999999979</c:v>
                </c:pt>
                <c:pt idx="60">
                  <c:v>0.64183299999999976</c:v>
                </c:pt>
                <c:pt idx="61">
                  <c:v>0.65252699999999975</c:v>
                </c:pt>
                <c:pt idx="62">
                  <c:v>0.66321599999999969</c:v>
                </c:pt>
                <c:pt idx="63">
                  <c:v>0.67390999999999968</c:v>
                </c:pt>
                <c:pt idx="64">
                  <c:v>0.68459599999999965</c:v>
                </c:pt>
                <c:pt idx="65">
                  <c:v>0.69528599999999963</c:v>
                </c:pt>
                <c:pt idx="66">
                  <c:v>0.70597999999999961</c:v>
                </c:pt>
                <c:pt idx="67">
                  <c:v>0.71666999999999959</c:v>
                </c:pt>
                <c:pt idx="68">
                  <c:v>0.72736299999999954</c:v>
                </c:pt>
                <c:pt idx="69">
                  <c:v>0.73805699999999952</c:v>
                </c:pt>
                <c:pt idx="70">
                  <c:v>0.74874399999999952</c:v>
                </c:pt>
                <c:pt idx="71">
                  <c:v>0.7594339999999995</c:v>
                </c:pt>
                <c:pt idx="72">
                  <c:v>0.77012999999999954</c:v>
                </c:pt>
                <c:pt idx="73">
                  <c:v>0.78082099999999954</c:v>
                </c:pt>
                <c:pt idx="74">
                  <c:v>0.79151499999999952</c:v>
                </c:pt>
                <c:pt idx="75">
                  <c:v>0.80220699999999956</c:v>
                </c:pt>
                <c:pt idx="76">
                  <c:v>0.81289799999999957</c:v>
                </c:pt>
                <c:pt idx="77">
                  <c:v>0.82359099999999952</c:v>
                </c:pt>
                <c:pt idx="78">
                  <c:v>0.83428599999999953</c:v>
                </c:pt>
                <c:pt idx="79">
                  <c:v>0.84497899999999948</c:v>
                </c:pt>
                <c:pt idx="80">
                  <c:v>0.85567399999999949</c:v>
                </c:pt>
                <c:pt idx="81">
                  <c:v>0.86635799999999952</c:v>
                </c:pt>
                <c:pt idx="82">
                  <c:v>0.87704999999999955</c:v>
                </c:pt>
                <c:pt idx="83">
                  <c:v>0.88777499999999954</c:v>
                </c:pt>
                <c:pt idx="84">
                  <c:v>0.89846499999999951</c:v>
                </c:pt>
                <c:pt idx="85">
                  <c:v>0.90915799999999947</c:v>
                </c:pt>
                <c:pt idx="86">
                  <c:v>0.91984799999999944</c:v>
                </c:pt>
                <c:pt idx="87">
                  <c:v>0.9305409999999994</c:v>
                </c:pt>
                <c:pt idx="88">
                  <c:v>0.94123499999999938</c:v>
                </c:pt>
                <c:pt idx="89">
                  <c:v>0.95193499999999942</c:v>
                </c:pt>
                <c:pt idx="90">
                  <c:v>0.9626289999999994</c:v>
                </c:pt>
                <c:pt idx="91">
                  <c:v>0.97331699999999943</c:v>
                </c:pt>
                <c:pt idx="92">
                  <c:v>0.98400599999999938</c:v>
                </c:pt>
                <c:pt idx="93">
                  <c:v>0.99469799999999942</c:v>
                </c:pt>
                <c:pt idx="94">
                  <c:v>1.0053899999999993</c:v>
                </c:pt>
                <c:pt idx="95">
                  <c:v>1.0160819999999993</c:v>
                </c:pt>
                <c:pt idx="96">
                  <c:v>1.0267719999999994</c:v>
                </c:pt>
                <c:pt idx="97">
                  <c:v>1.0374619999999994</c:v>
                </c:pt>
                <c:pt idx="98">
                  <c:v>1.0481569999999993</c:v>
                </c:pt>
                <c:pt idx="99">
                  <c:v>1.0588479999999993</c:v>
                </c:pt>
                <c:pt idx="100">
                  <c:v>1.0695669999999993</c:v>
                </c:pt>
                <c:pt idx="101">
                  <c:v>1.0802529999999992</c:v>
                </c:pt>
                <c:pt idx="102">
                  <c:v>1.0909509999999993</c:v>
                </c:pt>
                <c:pt idx="103">
                  <c:v>1.1016399999999993</c:v>
                </c:pt>
                <c:pt idx="104">
                  <c:v>1.1123329999999994</c:v>
                </c:pt>
                <c:pt idx="105">
                  <c:v>1.1230249999999993</c:v>
                </c:pt>
                <c:pt idx="106">
                  <c:v>1.1337179999999993</c:v>
                </c:pt>
                <c:pt idx="107">
                  <c:v>1.1444119999999993</c:v>
                </c:pt>
                <c:pt idx="108">
                  <c:v>1.1551059999999993</c:v>
                </c:pt>
                <c:pt idx="109">
                  <c:v>1.1657979999999992</c:v>
                </c:pt>
                <c:pt idx="110">
                  <c:v>1.1764919999999992</c:v>
                </c:pt>
                <c:pt idx="111">
                  <c:v>1.1871889999999992</c:v>
                </c:pt>
                <c:pt idx="112">
                  <c:v>1.1978829999999991</c:v>
                </c:pt>
                <c:pt idx="113">
                  <c:v>1.2085679999999992</c:v>
                </c:pt>
                <c:pt idx="114">
                  <c:v>1.2192599999999991</c:v>
                </c:pt>
                <c:pt idx="115">
                  <c:v>1.2299499999999992</c:v>
                </c:pt>
                <c:pt idx="116">
                  <c:v>1.2406379999999992</c:v>
                </c:pt>
                <c:pt idx="117">
                  <c:v>1.2513289999999992</c:v>
                </c:pt>
                <c:pt idx="118">
                  <c:v>1.2620189999999993</c:v>
                </c:pt>
                <c:pt idx="119">
                  <c:v>1.2727119999999994</c:v>
                </c:pt>
                <c:pt idx="120">
                  <c:v>1.2834029999999994</c:v>
                </c:pt>
                <c:pt idx="121">
                  <c:v>1.2940939999999994</c:v>
                </c:pt>
                <c:pt idx="122">
                  <c:v>1.3047869999999995</c:v>
                </c:pt>
                <c:pt idx="123">
                  <c:v>1.3154799999999995</c:v>
                </c:pt>
                <c:pt idx="124">
                  <c:v>1.3261689999999995</c:v>
                </c:pt>
                <c:pt idx="125">
                  <c:v>1.3368559999999994</c:v>
                </c:pt>
                <c:pt idx="126">
                  <c:v>1.3475489999999994</c:v>
                </c:pt>
                <c:pt idx="127">
                  <c:v>1.3582769999999995</c:v>
                </c:pt>
                <c:pt idx="128">
                  <c:v>1.3689679999999995</c:v>
                </c:pt>
                <c:pt idx="129">
                  <c:v>1.3796589999999995</c:v>
                </c:pt>
                <c:pt idx="130">
                  <c:v>1.3903599999999996</c:v>
                </c:pt>
                <c:pt idx="131">
                  <c:v>1.4010459999999996</c:v>
                </c:pt>
                <c:pt idx="132">
                  <c:v>1.4117389999999996</c:v>
                </c:pt>
                <c:pt idx="133">
                  <c:v>1.4224289999999997</c:v>
                </c:pt>
                <c:pt idx="134">
                  <c:v>1.4331159999999996</c:v>
                </c:pt>
                <c:pt idx="135">
                  <c:v>1.4438079999999995</c:v>
                </c:pt>
                <c:pt idx="136">
                  <c:v>1.4545039999999996</c:v>
                </c:pt>
                <c:pt idx="137">
                  <c:v>1.4651899999999995</c:v>
                </c:pt>
                <c:pt idx="138">
                  <c:v>1.4758779999999996</c:v>
                </c:pt>
                <c:pt idx="139">
                  <c:v>1.4865689999999996</c:v>
                </c:pt>
                <c:pt idx="140">
                  <c:v>1.4972619999999996</c:v>
                </c:pt>
                <c:pt idx="141">
                  <c:v>1.5079569999999995</c:v>
                </c:pt>
                <c:pt idx="142">
                  <c:v>1.5186509999999995</c:v>
                </c:pt>
                <c:pt idx="143">
                  <c:v>1.5293439999999996</c:v>
                </c:pt>
                <c:pt idx="144">
                  <c:v>1.5400379999999996</c:v>
                </c:pt>
                <c:pt idx="145">
                  <c:v>1.5507299999999995</c:v>
                </c:pt>
                <c:pt idx="146">
                  <c:v>1.5614119999999996</c:v>
                </c:pt>
                <c:pt idx="147">
                  <c:v>1.5721069999999995</c:v>
                </c:pt>
                <c:pt idx="148">
                  <c:v>1.5828049999999996</c:v>
                </c:pt>
                <c:pt idx="149">
                  <c:v>1.5935049999999995</c:v>
                </c:pt>
                <c:pt idx="150">
                  <c:v>1.6041919999999994</c:v>
                </c:pt>
                <c:pt idx="151">
                  <c:v>1.6148819999999995</c:v>
                </c:pt>
                <c:pt idx="152">
                  <c:v>1.6255729999999995</c:v>
                </c:pt>
                <c:pt idx="153">
                  <c:v>1.6362639999999995</c:v>
                </c:pt>
                <c:pt idx="154">
                  <c:v>1.6469549999999995</c:v>
                </c:pt>
                <c:pt idx="155">
                  <c:v>1.6576479999999996</c:v>
                </c:pt>
                <c:pt idx="156">
                  <c:v>1.6683409999999996</c:v>
                </c:pt>
                <c:pt idx="157">
                  <c:v>1.6790309999999997</c:v>
                </c:pt>
                <c:pt idx="158">
                  <c:v>1.6897229999999996</c:v>
                </c:pt>
                <c:pt idx="159">
                  <c:v>1.7004129999999997</c:v>
                </c:pt>
                <c:pt idx="160">
                  <c:v>1.7111019999999997</c:v>
                </c:pt>
                <c:pt idx="161">
                  <c:v>1.7217929999999997</c:v>
                </c:pt>
                <c:pt idx="162">
                  <c:v>1.7324939999999998</c:v>
                </c:pt>
                <c:pt idx="163">
                  <c:v>1.7431819999999998</c:v>
                </c:pt>
                <c:pt idx="164">
                  <c:v>1.7538689999999997</c:v>
                </c:pt>
                <c:pt idx="165">
                  <c:v>1.7645639999999996</c:v>
                </c:pt>
                <c:pt idx="166">
                  <c:v>1.7752809999999997</c:v>
                </c:pt>
                <c:pt idx="167">
                  <c:v>1.7859679999999996</c:v>
                </c:pt>
                <c:pt idx="168">
                  <c:v>1.7966559999999996</c:v>
                </c:pt>
                <c:pt idx="169">
                  <c:v>1.8073489999999997</c:v>
                </c:pt>
                <c:pt idx="170">
                  <c:v>1.8180399999999997</c:v>
                </c:pt>
                <c:pt idx="171">
                  <c:v>1.8287289999999996</c:v>
                </c:pt>
                <c:pt idx="172">
                  <c:v>1.8394179999999996</c:v>
                </c:pt>
                <c:pt idx="173">
                  <c:v>1.8501039999999995</c:v>
                </c:pt>
                <c:pt idx="174">
                  <c:v>1.8607939999999996</c:v>
                </c:pt>
                <c:pt idx="175">
                  <c:v>1.8714869999999997</c:v>
                </c:pt>
                <c:pt idx="176">
                  <c:v>1.8821769999999998</c:v>
                </c:pt>
                <c:pt idx="177">
                  <c:v>1.8928629999999997</c:v>
                </c:pt>
                <c:pt idx="178">
                  <c:v>1.9035529999999998</c:v>
                </c:pt>
                <c:pt idx="179">
                  <c:v>1.9142809999999999</c:v>
                </c:pt>
                <c:pt idx="180">
                  <c:v>1.9249669999999999</c:v>
                </c:pt>
                <c:pt idx="181">
                  <c:v>1.9356589999999998</c:v>
                </c:pt>
                <c:pt idx="182">
                  <c:v>1.9463509999999997</c:v>
                </c:pt>
                <c:pt idx="183">
                  <c:v>1.9570399999999997</c:v>
                </c:pt>
                <c:pt idx="184">
                  <c:v>1.9677229999999997</c:v>
                </c:pt>
                <c:pt idx="185">
                  <c:v>1.9784239999999997</c:v>
                </c:pt>
                <c:pt idx="186">
                  <c:v>1.9891159999999997</c:v>
                </c:pt>
                <c:pt idx="187">
                  <c:v>1.9998079999999996</c:v>
                </c:pt>
                <c:pt idx="188">
                  <c:v>2.0105059999999995</c:v>
                </c:pt>
                <c:pt idx="189">
                  <c:v>2.0212289999999995</c:v>
                </c:pt>
                <c:pt idx="190">
                  <c:v>2.0319219999999993</c:v>
                </c:pt>
                <c:pt idx="191">
                  <c:v>2.0426119999999992</c:v>
                </c:pt>
                <c:pt idx="192">
                  <c:v>2.0532999999999992</c:v>
                </c:pt>
                <c:pt idx="193">
                  <c:v>2.0639899999999991</c:v>
                </c:pt>
                <c:pt idx="194">
                  <c:v>2.074679999999999</c:v>
                </c:pt>
                <c:pt idx="195">
                  <c:v>2.085373999999999</c:v>
                </c:pt>
                <c:pt idx="196">
                  <c:v>2.0960639999999988</c:v>
                </c:pt>
                <c:pt idx="197">
                  <c:v>2.106755999999999</c:v>
                </c:pt>
                <c:pt idx="198">
                  <c:v>2.1174429999999989</c:v>
                </c:pt>
                <c:pt idx="199">
                  <c:v>2.128140999999999</c:v>
                </c:pt>
                <c:pt idx="200">
                  <c:v>2.1388299999999991</c:v>
                </c:pt>
                <c:pt idx="201">
                  <c:v>2.1495239999999991</c:v>
                </c:pt>
                <c:pt idx="202">
                  <c:v>2.160213999999999</c:v>
                </c:pt>
                <c:pt idx="203">
                  <c:v>2.1709039999999988</c:v>
                </c:pt>
                <c:pt idx="204">
                  <c:v>2.1816049999999989</c:v>
                </c:pt>
                <c:pt idx="205">
                  <c:v>2.1922919999999988</c:v>
                </c:pt>
                <c:pt idx="206">
                  <c:v>2.2029849999999986</c:v>
                </c:pt>
                <c:pt idx="207">
                  <c:v>2.2136829999999987</c:v>
                </c:pt>
                <c:pt idx="208">
                  <c:v>2.2243739999999987</c:v>
                </c:pt>
                <c:pt idx="209">
                  <c:v>2.2350629999999989</c:v>
                </c:pt>
                <c:pt idx="210">
                  <c:v>2.2457509999999989</c:v>
                </c:pt>
                <c:pt idx="211">
                  <c:v>2.256448999999999</c:v>
                </c:pt>
                <c:pt idx="212">
                  <c:v>2.267145999999999</c:v>
                </c:pt>
                <c:pt idx="213">
                  <c:v>2.2778329999999989</c:v>
                </c:pt>
                <c:pt idx="214">
                  <c:v>2.288527999999999</c:v>
                </c:pt>
                <c:pt idx="215">
                  <c:v>2.2992169999999992</c:v>
                </c:pt>
                <c:pt idx="216">
                  <c:v>2.3099139999999991</c:v>
                </c:pt>
                <c:pt idx="217">
                  <c:v>2.3206029999999993</c:v>
                </c:pt>
                <c:pt idx="218">
                  <c:v>2.3312919999999995</c:v>
                </c:pt>
                <c:pt idx="219">
                  <c:v>2.3419839999999996</c:v>
                </c:pt>
                <c:pt idx="220">
                  <c:v>2.3526779999999996</c:v>
                </c:pt>
                <c:pt idx="221">
                  <c:v>2.3633709999999994</c:v>
                </c:pt>
                <c:pt idx="222">
                  <c:v>2.3740629999999996</c:v>
                </c:pt>
                <c:pt idx="223">
                  <c:v>2.3847549999999997</c:v>
                </c:pt>
                <c:pt idx="224">
                  <c:v>2.3954469999999999</c:v>
                </c:pt>
                <c:pt idx="225">
                  <c:v>2.4061379999999999</c:v>
                </c:pt>
                <c:pt idx="226">
                  <c:v>2.4168259999999999</c:v>
                </c:pt>
                <c:pt idx="227">
                  <c:v>2.427556</c:v>
                </c:pt>
                <c:pt idx="228">
                  <c:v>2.4382489999999999</c:v>
                </c:pt>
                <c:pt idx="229">
                  <c:v>2.448941</c:v>
                </c:pt>
                <c:pt idx="230">
                  <c:v>2.4596290000000001</c:v>
                </c:pt>
                <c:pt idx="231">
                  <c:v>2.4703219999999999</c:v>
                </c:pt>
                <c:pt idx="232">
                  <c:v>2.4810219999999998</c:v>
                </c:pt>
                <c:pt idx="233">
                  <c:v>2.4917129999999998</c:v>
                </c:pt>
                <c:pt idx="234">
                  <c:v>2.5024069999999998</c:v>
                </c:pt>
                <c:pt idx="235">
                  <c:v>2.5130999999999997</c:v>
                </c:pt>
                <c:pt idx="236">
                  <c:v>2.5237929999999995</c:v>
                </c:pt>
                <c:pt idx="237">
                  <c:v>2.5344899999999995</c:v>
                </c:pt>
                <c:pt idx="238">
                  <c:v>2.5451789999999996</c:v>
                </c:pt>
                <c:pt idx="239">
                  <c:v>2.5558739999999998</c:v>
                </c:pt>
                <c:pt idx="240">
                  <c:v>2.5665629999999999</c:v>
                </c:pt>
                <c:pt idx="241">
                  <c:v>2.5772569999999999</c:v>
                </c:pt>
                <c:pt idx="242">
                  <c:v>2.5879439999999998</c:v>
                </c:pt>
                <c:pt idx="243">
                  <c:v>2.598633</c:v>
                </c:pt>
                <c:pt idx="244">
                  <c:v>2.6093289999999998</c:v>
                </c:pt>
                <c:pt idx="245">
                  <c:v>2.6200259999999997</c:v>
                </c:pt>
                <c:pt idx="246">
                  <c:v>2.6307119999999999</c:v>
                </c:pt>
                <c:pt idx="247">
                  <c:v>2.6414040000000001</c:v>
                </c:pt>
                <c:pt idx="248">
                  <c:v>2.6520930000000003</c:v>
                </c:pt>
                <c:pt idx="249">
                  <c:v>2.6628180000000001</c:v>
                </c:pt>
                <c:pt idx="250">
                  <c:v>2.6735139999999999</c:v>
                </c:pt>
                <c:pt idx="251">
                  <c:v>2.684202</c:v>
                </c:pt>
                <c:pt idx="252">
                  <c:v>2.6948940000000001</c:v>
                </c:pt>
                <c:pt idx="253">
                  <c:v>2.7055880000000001</c:v>
                </c:pt>
                <c:pt idx="254">
                  <c:v>2.7162800000000002</c:v>
                </c:pt>
                <c:pt idx="255">
                  <c:v>2.7269700000000001</c:v>
                </c:pt>
                <c:pt idx="256">
                  <c:v>2.7376620000000003</c:v>
                </c:pt>
                <c:pt idx="257">
                  <c:v>2.7483570000000004</c:v>
                </c:pt>
                <c:pt idx="258">
                  <c:v>2.7590440000000003</c:v>
                </c:pt>
                <c:pt idx="259">
                  <c:v>2.7697330000000004</c:v>
                </c:pt>
                <c:pt idx="260">
                  <c:v>2.7804290000000003</c:v>
                </c:pt>
                <c:pt idx="261">
                  <c:v>2.7911160000000002</c:v>
                </c:pt>
                <c:pt idx="262">
                  <c:v>2.801806</c:v>
                </c:pt>
                <c:pt idx="263">
                  <c:v>2.812497</c:v>
                </c:pt>
                <c:pt idx="264">
                  <c:v>2.8231820000000001</c:v>
                </c:pt>
                <c:pt idx="265">
                  <c:v>2.8338730000000001</c:v>
                </c:pt>
                <c:pt idx="266">
                  <c:v>2.8445650000000002</c:v>
                </c:pt>
                <c:pt idx="267">
                  <c:v>2.8552530000000003</c:v>
                </c:pt>
                <c:pt idx="268">
                  <c:v>2.8659440000000003</c:v>
                </c:pt>
                <c:pt idx="269">
                  <c:v>2.8766330000000004</c:v>
                </c:pt>
                <c:pt idx="270">
                  <c:v>2.8873240000000004</c:v>
                </c:pt>
                <c:pt idx="271">
                  <c:v>2.8980200000000003</c:v>
                </c:pt>
                <c:pt idx="272">
                  <c:v>2.9087160000000001</c:v>
                </c:pt>
                <c:pt idx="273">
                  <c:v>2.9194080000000002</c:v>
                </c:pt>
                <c:pt idx="274">
                  <c:v>2.9301010000000001</c:v>
                </c:pt>
                <c:pt idx="275">
                  <c:v>2.9408189999999998</c:v>
                </c:pt>
                <c:pt idx="276">
                  <c:v>2.951514</c:v>
                </c:pt>
                <c:pt idx="277">
                  <c:v>2.9622060000000001</c:v>
                </c:pt>
                <c:pt idx="278">
                  <c:v>2.9728980000000003</c:v>
                </c:pt>
                <c:pt idx="279">
                  <c:v>2.9835880000000001</c:v>
                </c:pt>
                <c:pt idx="280">
                  <c:v>2.9942800000000003</c:v>
                </c:pt>
                <c:pt idx="281">
                  <c:v>3.0050050000000001</c:v>
                </c:pt>
                <c:pt idx="282">
                  <c:v>3.015701</c:v>
                </c:pt>
                <c:pt idx="283">
                  <c:v>3.0263939999999998</c:v>
                </c:pt>
                <c:pt idx="284">
                  <c:v>3.0370869999999996</c:v>
                </c:pt>
                <c:pt idx="285">
                  <c:v>3.0477809999999996</c:v>
                </c:pt>
                <c:pt idx="286">
                  <c:v>3.0584719999999996</c:v>
                </c:pt>
                <c:pt idx="287">
                  <c:v>3.0691639999999998</c:v>
                </c:pt>
                <c:pt idx="288">
                  <c:v>3.0798519999999998</c:v>
                </c:pt>
                <c:pt idx="289">
                  <c:v>3.0905479999999996</c:v>
                </c:pt>
                <c:pt idx="290">
                  <c:v>3.1012379999999995</c:v>
                </c:pt>
                <c:pt idx="291">
                  <c:v>3.1119299999999996</c:v>
                </c:pt>
                <c:pt idx="292">
                  <c:v>3.1226229999999995</c:v>
                </c:pt>
                <c:pt idx="293">
                  <c:v>3.1333179999999996</c:v>
                </c:pt>
                <c:pt idx="294">
                  <c:v>3.1440119999999996</c:v>
                </c:pt>
                <c:pt idx="295">
                  <c:v>3.1547029999999996</c:v>
                </c:pt>
                <c:pt idx="296">
                  <c:v>3.1653949999999997</c:v>
                </c:pt>
                <c:pt idx="297">
                  <c:v>3.1760859999999997</c:v>
                </c:pt>
                <c:pt idx="298">
                  <c:v>3.1867769999999997</c:v>
                </c:pt>
                <c:pt idx="299">
                  <c:v>3.1974689999999999</c:v>
                </c:pt>
                <c:pt idx="300">
                  <c:v>3.2081629999999999</c:v>
                </c:pt>
                <c:pt idx="301">
                  <c:v>3.2188539999999999</c:v>
                </c:pt>
                <c:pt idx="302">
                  <c:v>3.2295479999999999</c:v>
                </c:pt>
                <c:pt idx="303">
                  <c:v>3.2402389999999999</c:v>
                </c:pt>
                <c:pt idx="304">
                  <c:v>3.2509349999999997</c:v>
                </c:pt>
                <c:pt idx="305">
                  <c:v>3.2616269999999998</c:v>
                </c:pt>
                <c:pt idx="306">
                  <c:v>3.2723179999999998</c:v>
                </c:pt>
                <c:pt idx="307">
                  <c:v>3.28301</c:v>
                </c:pt>
                <c:pt idx="308">
                  <c:v>3.293698</c:v>
                </c:pt>
                <c:pt idx="309">
                  <c:v>3.3043960000000001</c:v>
                </c:pt>
                <c:pt idx="310">
                  <c:v>3.3150880000000003</c:v>
                </c:pt>
                <c:pt idx="311">
                  <c:v>3.3257790000000003</c:v>
                </c:pt>
                <c:pt idx="312">
                  <c:v>3.3364720000000001</c:v>
                </c:pt>
                <c:pt idx="313">
                  <c:v>3.3471630000000001</c:v>
                </c:pt>
                <c:pt idx="314">
                  <c:v>3.3578550000000003</c:v>
                </c:pt>
                <c:pt idx="315">
                  <c:v>3.3685490000000002</c:v>
                </c:pt>
                <c:pt idx="316">
                  <c:v>3.3792380000000004</c:v>
                </c:pt>
                <c:pt idx="317">
                  <c:v>3.3899240000000006</c:v>
                </c:pt>
                <c:pt idx="318">
                  <c:v>3.4006140000000005</c:v>
                </c:pt>
                <c:pt idx="319">
                  <c:v>3.4113110000000004</c:v>
                </c:pt>
                <c:pt idx="320">
                  <c:v>3.4219990000000005</c:v>
                </c:pt>
                <c:pt idx="321">
                  <c:v>3.4326870000000005</c:v>
                </c:pt>
                <c:pt idx="322">
                  <c:v>3.4433740000000004</c:v>
                </c:pt>
                <c:pt idx="323">
                  <c:v>3.4540730000000002</c:v>
                </c:pt>
                <c:pt idx="324">
                  <c:v>3.4647610000000002</c:v>
                </c:pt>
                <c:pt idx="325">
                  <c:v>3.4754610000000001</c:v>
                </c:pt>
                <c:pt idx="326">
                  <c:v>3.4861520000000001</c:v>
                </c:pt>
                <c:pt idx="327">
                  <c:v>3.496842</c:v>
                </c:pt>
                <c:pt idx="328">
                  <c:v>3.5075409999999998</c:v>
                </c:pt>
                <c:pt idx="329">
                  <c:v>3.5182289999999998</c:v>
                </c:pt>
                <c:pt idx="330">
                  <c:v>3.5289169999999999</c:v>
                </c:pt>
                <c:pt idx="331">
                  <c:v>3.5396459999999998</c:v>
                </c:pt>
                <c:pt idx="332">
                  <c:v>3.5503709999999997</c:v>
                </c:pt>
                <c:pt idx="333">
                  <c:v>3.5610739999999996</c:v>
                </c:pt>
                <c:pt idx="334">
                  <c:v>3.5717649999999996</c:v>
                </c:pt>
                <c:pt idx="335">
                  <c:v>3.5824559999999996</c:v>
                </c:pt>
                <c:pt idx="336">
                  <c:v>3.5931489999999995</c:v>
                </c:pt>
                <c:pt idx="337">
                  <c:v>3.6038429999999995</c:v>
                </c:pt>
                <c:pt idx="338">
                  <c:v>3.6145369999999994</c:v>
                </c:pt>
                <c:pt idx="339">
                  <c:v>3.6252309999999994</c:v>
                </c:pt>
                <c:pt idx="340">
                  <c:v>3.6359239999999993</c:v>
                </c:pt>
                <c:pt idx="341">
                  <c:v>3.6466179999999992</c:v>
                </c:pt>
                <c:pt idx="342">
                  <c:v>3.6573089999999993</c:v>
                </c:pt>
                <c:pt idx="343">
                  <c:v>3.6679989999999991</c:v>
                </c:pt>
                <c:pt idx="344">
                  <c:v>3.6786969999999992</c:v>
                </c:pt>
                <c:pt idx="345">
                  <c:v>3.6893859999999994</c:v>
                </c:pt>
                <c:pt idx="346">
                  <c:v>3.7000769999999994</c:v>
                </c:pt>
                <c:pt idx="347">
                  <c:v>3.7107729999999992</c:v>
                </c:pt>
                <c:pt idx="348">
                  <c:v>3.7214609999999992</c:v>
                </c:pt>
                <c:pt idx="349">
                  <c:v>3.7321529999999994</c:v>
                </c:pt>
                <c:pt idx="350">
                  <c:v>3.7428409999999994</c:v>
                </c:pt>
                <c:pt idx="351">
                  <c:v>3.7535409999999994</c:v>
                </c:pt>
                <c:pt idx="352">
                  <c:v>3.7642369999999992</c:v>
                </c:pt>
                <c:pt idx="353">
                  <c:v>3.7749309999999991</c:v>
                </c:pt>
                <c:pt idx="354">
                  <c:v>3.7856229999999993</c:v>
                </c:pt>
                <c:pt idx="355">
                  <c:v>3.7963109999999993</c:v>
                </c:pt>
                <c:pt idx="356">
                  <c:v>3.8070039999999992</c:v>
                </c:pt>
                <c:pt idx="357">
                  <c:v>3.8176919999999992</c:v>
                </c:pt>
                <c:pt idx="358">
                  <c:v>3.8283829999999992</c:v>
                </c:pt>
                <c:pt idx="359">
                  <c:v>3.8390769999999992</c:v>
                </c:pt>
                <c:pt idx="360">
                  <c:v>3.8497749999999993</c:v>
                </c:pt>
                <c:pt idx="361">
                  <c:v>3.8604719999999992</c:v>
                </c:pt>
                <c:pt idx="362">
                  <c:v>3.8711609999999994</c:v>
                </c:pt>
                <c:pt idx="363">
                  <c:v>3.8818539999999992</c:v>
                </c:pt>
                <c:pt idx="364">
                  <c:v>3.8925519999999993</c:v>
                </c:pt>
                <c:pt idx="365">
                  <c:v>3.9032739999999992</c:v>
                </c:pt>
                <c:pt idx="366">
                  <c:v>3.9139609999999991</c:v>
                </c:pt>
                <c:pt idx="367">
                  <c:v>3.9246529999999993</c:v>
                </c:pt>
                <c:pt idx="368">
                  <c:v>3.9353479999999994</c:v>
                </c:pt>
                <c:pt idx="369">
                  <c:v>3.9460409999999992</c:v>
                </c:pt>
                <c:pt idx="370">
                  <c:v>3.9567269999999994</c:v>
                </c:pt>
                <c:pt idx="371">
                  <c:v>3.9674129999999996</c:v>
                </c:pt>
                <c:pt idx="372">
                  <c:v>3.9781119999999994</c:v>
                </c:pt>
                <c:pt idx="373">
                  <c:v>3.9888039999999996</c:v>
                </c:pt>
                <c:pt idx="374">
                  <c:v>3.9994889999999996</c:v>
                </c:pt>
                <c:pt idx="375">
                  <c:v>4.0101819999999995</c:v>
                </c:pt>
                <c:pt idx="376">
                  <c:v>4.020872999999999</c:v>
                </c:pt>
                <c:pt idx="377">
                  <c:v>4.0315649999999987</c:v>
                </c:pt>
                <c:pt idx="378">
                  <c:v>4.0422579999999986</c:v>
                </c:pt>
                <c:pt idx="379">
                  <c:v>4.0529489999999981</c:v>
                </c:pt>
                <c:pt idx="380">
                  <c:v>4.0636349999999979</c:v>
                </c:pt>
                <c:pt idx="381">
                  <c:v>4.0743279999999977</c:v>
                </c:pt>
                <c:pt idx="382">
                  <c:v>4.0850159999999978</c:v>
                </c:pt>
                <c:pt idx="383">
                  <c:v>4.0957129999999982</c:v>
                </c:pt>
                <c:pt idx="384">
                  <c:v>4.1064049999999979</c:v>
                </c:pt>
                <c:pt idx="385">
                  <c:v>4.1170989999999978</c:v>
                </c:pt>
                <c:pt idx="386">
                  <c:v>4.1277899999999974</c:v>
                </c:pt>
                <c:pt idx="387">
                  <c:v>4.1384799999999977</c:v>
                </c:pt>
                <c:pt idx="388">
                  <c:v>4.1491749999999978</c:v>
                </c:pt>
                <c:pt idx="389">
                  <c:v>4.1598679999999977</c:v>
                </c:pt>
                <c:pt idx="390">
                  <c:v>4.1705589999999972</c:v>
                </c:pt>
                <c:pt idx="391">
                  <c:v>4.1812559999999976</c:v>
                </c:pt>
                <c:pt idx="392">
                  <c:v>4.1919499999999976</c:v>
                </c:pt>
                <c:pt idx="393">
                  <c:v>4.2026439999999976</c:v>
                </c:pt>
                <c:pt idx="394">
                  <c:v>4.2133379999999976</c:v>
                </c:pt>
                <c:pt idx="395">
                  <c:v>4.2240329999999977</c:v>
                </c:pt>
                <c:pt idx="396">
                  <c:v>4.2347219999999979</c:v>
                </c:pt>
                <c:pt idx="397">
                  <c:v>4.2454159999999979</c:v>
                </c:pt>
                <c:pt idx="398">
                  <c:v>4.2561069999999974</c:v>
                </c:pt>
                <c:pt idx="399">
                  <c:v>4.2668069999999974</c:v>
                </c:pt>
                <c:pt idx="400">
                  <c:v>4.2774939999999972</c:v>
                </c:pt>
                <c:pt idx="401">
                  <c:v>4.2881829999999974</c:v>
                </c:pt>
                <c:pt idx="402">
                  <c:v>4.298873999999997</c:v>
                </c:pt>
                <c:pt idx="403">
                  <c:v>4.3095629999999971</c:v>
                </c:pt>
                <c:pt idx="404">
                  <c:v>4.3202539999999967</c:v>
                </c:pt>
                <c:pt idx="405">
                  <c:v>4.3309489999999968</c:v>
                </c:pt>
                <c:pt idx="406">
                  <c:v>4.3416449999999971</c:v>
                </c:pt>
                <c:pt idx="407">
                  <c:v>4.3523379999999969</c:v>
                </c:pt>
                <c:pt idx="408">
                  <c:v>4.3630309999999968</c:v>
                </c:pt>
                <c:pt idx="409">
                  <c:v>4.3737259999999969</c:v>
                </c:pt>
                <c:pt idx="410">
                  <c:v>4.3844119999999966</c:v>
                </c:pt>
                <c:pt idx="411">
                  <c:v>4.3951049999999965</c:v>
                </c:pt>
                <c:pt idx="412">
                  <c:v>4.4057899999999961</c:v>
                </c:pt>
                <c:pt idx="413">
                  <c:v>4.4164829999999959</c:v>
                </c:pt>
                <c:pt idx="414">
                  <c:v>4.4271739999999955</c:v>
                </c:pt>
                <c:pt idx="415">
                  <c:v>4.4378659999999952</c:v>
                </c:pt>
                <c:pt idx="416">
                  <c:v>4.4485579999999949</c:v>
                </c:pt>
                <c:pt idx="417">
                  <c:v>4.4592509999999947</c:v>
                </c:pt>
                <c:pt idx="418">
                  <c:v>4.4699449999999947</c:v>
                </c:pt>
                <c:pt idx="419">
                  <c:v>4.4806359999999943</c:v>
                </c:pt>
                <c:pt idx="420">
                  <c:v>4.4913239999999943</c:v>
                </c:pt>
                <c:pt idx="421">
                  <c:v>4.5020129999999945</c:v>
                </c:pt>
                <c:pt idx="422">
                  <c:v>4.5127039999999941</c:v>
                </c:pt>
                <c:pt idx="423">
                  <c:v>4.523397999999994</c:v>
                </c:pt>
                <c:pt idx="424">
                  <c:v>4.5340859999999941</c:v>
                </c:pt>
                <c:pt idx="425">
                  <c:v>4.5447719999999938</c:v>
                </c:pt>
                <c:pt idx="426">
                  <c:v>4.555460999999994</c:v>
                </c:pt>
                <c:pt idx="427">
                  <c:v>4.5661579999999944</c:v>
                </c:pt>
                <c:pt idx="428">
                  <c:v>4.5768519999999944</c:v>
                </c:pt>
                <c:pt idx="429">
                  <c:v>4.5875459999999944</c:v>
                </c:pt>
                <c:pt idx="430">
                  <c:v>4.5982369999999939</c:v>
                </c:pt>
                <c:pt idx="431">
                  <c:v>4.608931999999994</c:v>
                </c:pt>
                <c:pt idx="432">
                  <c:v>4.6196219999999943</c:v>
                </c:pt>
                <c:pt idx="433">
                  <c:v>4.6303109999999945</c:v>
                </c:pt>
                <c:pt idx="434">
                  <c:v>4.6410009999999948</c:v>
                </c:pt>
                <c:pt idx="435">
                  <c:v>4.6516969999999951</c:v>
                </c:pt>
                <c:pt idx="436">
                  <c:v>4.6623909999999951</c:v>
                </c:pt>
                <c:pt idx="437">
                  <c:v>4.673084999999995</c:v>
                </c:pt>
                <c:pt idx="438">
                  <c:v>4.6837719999999949</c:v>
                </c:pt>
                <c:pt idx="439">
                  <c:v>4.6944749999999953</c:v>
                </c:pt>
                <c:pt idx="440">
                  <c:v>4.7051599999999949</c:v>
                </c:pt>
                <c:pt idx="441">
                  <c:v>4.7158559999999952</c:v>
                </c:pt>
                <c:pt idx="442">
                  <c:v>4.7265499999999951</c:v>
                </c:pt>
                <c:pt idx="443">
                  <c:v>4.7372439999999951</c:v>
                </c:pt>
                <c:pt idx="444">
                  <c:v>4.747936999999995</c:v>
                </c:pt>
                <c:pt idx="445">
                  <c:v>4.7586279999999945</c:v>
                </c:pt>
                <c:pt idx="446">
                  <c:v>4.7693189999999941</c:v>
                </c:pt>
                <c:pt idx="447">
                  <c:v>4.7800169999999937</c:v>
                </c:pt>
                <c:pt idx="448">
                  <c:v>4.7907139999999941</c:v>
                </c:pt>
                <c:pt idx="449">
                  <c:v>4.801438999999994</c:v>
                </c:pt>
                <c:pt idx="450">
                  <c:v>4.812132999999994</c:v>
                </c:pt>
                <c:pt idx="451">
                  <c:v>4.822826999999994</c:v>
                </c:pt>
                <c:pt idx="452">
                  <c:v>4.8335259999999938</c:v>
                </c:pt>
                <c:pt idx="453">
                  <c:v>4.8442139999999938</c:v>
                </c:pt>
                <c:pt idx="454">
                  <c:v>4.8549089999999939</c:v>
                </c:pt>
                <c:pt idx="455">
                  <c:v>4.8656019999999938</c:v>
                </c:pt>
                <c:pt idx="456">
                  <c:v>4.8762959999999937</c:v>
                </c:pt>
                <c:pt idx="457">
                  <c:v>4.8869909999999939</c:v>
                </c:pt>
                <c:pt idx="458">
                  <c:v>4.8976809999999942</c:v>
                </c:pt>
                <c:pt idx="459">
                  <c:v>4.9083729999999939</c:v>
                </c:pt>
                <c:pt idx="460">
                  <c:v>4.9190629999999942</c:v>
                </c:pt>
                <c:pt idx="461">
                  <c:v>4.9297599999999946</c:v>
                </c:pt>
                <c:pt idx="462">
                  <c:v>4.9404489999999948</c:v>
                </c:pt>
              </c:numCache>
            </c:numRef>
          </c:xVal>
          <c:yVal>
            <c:numRef>
              <c:f>[1]acp_step_overshoot2!$C$2:$C$464</c:f>
              <c:numCache>
                <c:formatCode>General</c:formatCode>
                <c:ptCount val="463"/>
                <c:pt idx="0">
                  <c:v>0</c:v>
                </c:pt>
                <c:pt idx="1">
                  <c:v>0</c:v>
                </c:pt>
                <c:pt idx="2">
                  <c:v>0.6</c:v>
                </c:pt>
                <c:pt idx="3">
                  <c:v>1.5</c:v>
                </c:pt>
                <c:pt idx="4">
                  <c:v>2.85</c:v>
                </c:pt>
                <c:pt idx="5">
                  <c:v>3.45</c:v>
                </c:pt>
                <c:pt idx="6">
                  <c:v>4.05</c:v>
                </c:pt>
                <c:pt idx="7">
                  <c:v>4.95</c:v>
                </c:pt>
                <c:pt idx="8">
                  <c:v>5.4</c:v>
                </c:pt>
                <c:pt idx="9">
                  <c:v>5.85</c:v>
                </c:pt>
                <c:pt idx="10">
                  <c:v>7.05</c:v>
                </c:pt>
                <c:pt idx="11">
                  <c:v>6.75</c:v>
                </c:pt>
                <c:pt idx="12">
                  <c:v>7.2</c:v>
                </c:pt>
                <c:pt idx="13">
                  <c:v>8.25</c:v>
                </c:pt>
                <c:pt idx="14">
                  <c:v>8.4</c:v>
                </c:pt>
                <c:pt idx="15">
                  <c:v>8.5500000000000007</c:v>
                </c:pt>
                <c:pt idx="16">
                  <c:v>9.6</c:v>
                </c:pt>
                <c:pt idx="17">
                  <c:v>9.15</c:v>
                </c:pt>
                <c:pt idx="18">
                  <c:v>9.75</c:v>
                </c:pt>
                <c:pt idx="19">
                  <c:v>10.35</c:v>
                </c:pt>
                <c:pt idx="20">
                  <c:v>9.9</c:v>
                </c:pt>
                <c:pt idx="21">
                  <c:v>9.9</c:v>
                </c:pt>
                <c:pt idx="22">
                  <c:v>10.5</c:v>
                </c:pt>
                <c:pt idx="23">
                  <c:v>10.95</c:v>
                </c:pt>
                <c:pt idx="24">
                  <c:v>10.95</c:v>
                </c:pt>
                <c:pt idx="25">
                  <c:v>11.25</c:v>
                </c:pt>
                <c:pt idx="26">
                  <c:v>11.25</c:v>
                </c:pt>
                <c:pt idx="27">
                  <c:v>11.1</c:v>
                </c:pt>
                <c:pt idx="28">
                  <c:v>11.55</c:v>
                </c:pt>
                <c:pt idx="29">
                  <c:v>11.1</c:v>
                </c:pt>
                <c:pt idx="30">
                  <c:v>11.7</c:v>
                </c:pt>
                <c:pt idx="31">
                  <c:v>11.55</c:v>
                </c:pt>
                <c:pt idx="32">
                  <c:v>12</c:v>
                </c:pt>
                <c:pt idx="33">
                  <c:v>11.1</c:v>
                </c:pt>
                <c:pt idx="34">
                  <c:v>11.85</c:v>
                </c:pt>
                <c:pt idx="35">
                  <c:v>10.95</c:v>
                </c:pt>
                <c:pt idx="36">
                  <c:v>11.55</c:v>
                </c:pt>
                <c:pt idx="37">
                  <c:v>11.25</c:v>
                </c:pt>
                <c:pt idx="38">
                  <c:v>12</c:v>
                </c:pt>
                <c:pt idx="39">
                  <c:v>11.25</c:v>
                </c:pt>
                <c:pt idx="40">
                  <c:v>11.7</c:v>
                </c:pt>
                <c:pt idx="41">
                  <c:v>11.4</c:v>
                </c:pt>
                <c:pt idx="42">
                  <c:v>11.4</c:v>
                </c:pt>
                <c:pt idx="43">
                  <c:v>11.7</c:v>
                </c:pt>
                <c:pt idx="44">
                  <c:v>11.55</c:v>
                </c:pt>
                <c:pt idx="45">
                  <c:v>11.7</c:v>
                </c:pt>
                <c:pt idx="46">
                  <c:v>11.7</c:v>
                </c:pt>
                <c:pt idx="47">
                  <c:v>11.7</c:v>
                </c:pt>
                <c:pt idx="48">
                  <c:v>11.4</c:v>
                </c:pt>
                <c:pt idx="49">
                  <c:v>11.7</c:v>
                </c:pt>
                <c:pt idx="50">
                  <c:v>11.4</c:v>
                </c:pt>
                <c:pt idx="51">
                  <c:v>11.7</c:v>
                </c:pt>
                <c:pt idx="52">
                  <c:v>11.4</c:v>
                </c:pt>
                <c:pt idx="53">
                  <c:v>12.15</c:v>
                </c:pt>
                <c:pt idx="54">
                  <c:v>11.1</c:v>
                </c:pt>
                <c:pt idx="55">
                  <c:v>11.85</c:v>
                </c:pt>
                <c:pt idx="56">
                  <c:v>10.95</c:v>
                </c:pt>
                <c:pt idx="57">
                  <c:v>11.25</c:v>
                </c:pt>
                <c:pt idx="58">
                  <c:v>10.95</c:v>
                </c:pt>
                <c:pt idx="59">
                  <c:v>11.4</c:v>
                </c:pt>
                <c:pt idx="60">
                  <c:v>10.95</c:v>
                </c:pt>
                <c:pt idx="61">
                  <c:v>11.25</c:v>
                </c:pt>
                <c:pt idx="62">
                  <c:v>11.1</c:v>
                </c:pt>
                <c:pt idx="63">
                  <c:v>10.8</c:v>
                </c:pt>
                <c:pt idx="64">
                  <c:v>10.95</c:v>
                </c:pt>
                <c:pt idx="65">
                  <c:v>10.95</c:v>
                </c:pt>
                <c:pt idx="66">
                  <c:v>11.25</c:v>
                </c:pt>
                <c:pt idx="67">
                  <c:v>11.1</c:v>
                </c:pt>
                <c:pt idx="68">
                  <c:v>11.4</c:v>
                </c:pt>
                <c:pt idx="69">
                  <c:v>10.8</c:v>
                </c:pt>
                <c:pt idx="70">
                  <c:v>11.4</c:v>
                </c:pt>
                <c:pt idx="71">
                  <c:v>11.4</c:v>
                </c:pt>
                <c:pt idx="72">
                  <c:v>11.25</c:v>
                </c:pt>
                <c:pt idx="73">
                  <c:v>11.4</c:v>
                </c:pt>
                <c:pt idx="74">
                  <c:v>11.4</c:v>
                </c:pt>
                <c:pt idx="75">
                  <c:v>11.25</c:v>
                </c:pt>
                <c:pt idx="76">
                  <c:v>11.4</c:v>
                </c:pt>
                <c:pt idx="77">
                  <c:v>11.55</c:v>
                </c:pt>
                <c:pt idx="78">
                  <c:v>10.8</c:v>
                </c:pt>
                <c:pt idx="79">
                  <c:v>11.4</c:v>
                </c:pt>
                <c:pt idx="80">
                  <c:v>11.1</c:v>
                </c:pt>
                <c:pt idx="81">
                  <c:v>11.7</c:v>
                </c:pt>
                <c:pt idx="82">
                  <c:v>10.8</c:v>
                </c:pt>
                <c:pt idx="83">
                  <c:v>11.55</c:v>
                </c:pt>
                <c:pt idx="84">
                  <c:v>10.95</c:v>
                </c:pt>
                <c:pt idx="85">
                  <c:v>11.1</c:v>
                </c:pt>
                <c:pt idx="86">
                  <c:v>11.1</c:v>
                </c:pt>
                <c:pt idx="87">
                  <c:v>10.95</c:v>
                </c:pt>
                <c:pt idx="88">
                  <c:v>11.1</c:v>
                </c:pt>
                <c:pt idx="89">
                  <c:v>11.1</c:v>
                </c:pt>
                <c:pt idx="90">
                  <c:v>11.25</c:v>
                </c:pt>
                <c:pt idx="91">
                  <c:v>11.1</c:v>
                </c:pt>
                <c:pt idx="92">
                  <c:v>11.25</c:v>
                </c:pt>
                <c:pt idx="93">
                  <c:v>10.65</c:v>
                </c:pt>
                <c:pt idx="94">
                  <c:v>11.7</c:v>
                </c:pt>
                <c:pt idx="95">
                  <c:v>10.8</c:v>
                </c:pt>
                <c:pt idx="96">
                  <c:v>11.4</c:v>
                </c:pt>
                <c:pt idx="97">
                  <c:v>11.1</c:v>
                </c:pt>
                <c:pt idx="98">
                  <c:v>11.55</c:v>
                </c:pt>
                <c:pt idx="99">
                  <c:v>10.95</c:v>
                </c:pt>
                <c:pt idx="100">
                  <c:v>11.1</c:v>
                </c:pt>
                <c:pt idx="101">
                  <c:v>11.1</c:v>
                </c:pt>
                <c:pt idx="102">
                  <c:v>11.1</c:v>
                </c:pt>
                <c:pt idx="103">
                  <c:v>11.7</c:v>
                </c:pt>
                <c:pt idx="104">
                  <c:v>11.25</c:v>
                </c:pt>
                <c:pt idx="105">
                  <c:v>11.55</c:v>
                </c:pt>
                <c:pt idx="106">
                  <c:v>10.95</c:v>
                </c:pt>
                <c:pt idx="107">
                  <c:v>11.55</c:v>
                </c:pt>
                <c:pt idx="108">
                  <c:v>10.5</c:v>
                </c:pt>
                <c:pt idx="109">
                  <c:v>11.25</c:v>
                </c:pt>
                <c:pt idx="110">
                  <c:v>10.95</c:v>
                </c:pt>
                <c:pt idx="111">
                  <c:v>11.1</c:v>
                </c:pt>
                <c:pt idx="112">
                  <c:v>10.95</c:v>
                </c:pt>
                <c:pt idx="113">
                  <c:v>11.1</c:v>
                </c:pt>
                <c:pt idx="114">
                  <c:v>10.95</c:v>
                </c:pt>
                <c:pt idx="115">
                  <c:v>10.5</c:v>
                </c:pt>
                <c:pt idx="116">
                  <c:v>10.95</c:v>
                </c:pt>
                <c:pt idx="117">
                  <c:v>10.8</c:v>
                </c:pt>
                <c:pt idx="118">
                  <c:v>11.55</c:v>
                </c:pt>
                <c:pt idx="119">
                  <c:v>10.8</c:v>
                </c:pt>
                <c:pt idx="120">
                  <c:v>11.7</c:v>
                </c:pt>
                <c:pt idx="121">
                  <c:v>10.8</c:v>
                </c:pt>
                <c:pt idx="122">
                  <c:v>10.5</c:v>
                </c:pt>
                <c:pt idx="123">
                  <c:v>10.95</c:v>
                </c:pt>
                <c:pt idx="124">
                  <c:v>11.4</c:v>
                </c:pt>
                <c:pt idx="125">
                  <c:v>11.7</c:v>
                </c:pt>
                <c:pt idx="126">
                  <c:v>11.4</c:v>
                </c:pt>
                <c:pt idx="127">
                  <c:v>11.55</c:v>
                </c:pt>
                <c:pt idx="128">
                  <c:v>11.4</c:v>
                </c:pt>
                <c:pt idx="129">
                  <c:v>11.4</c:v>
                </c:pt>
                <c:pt idx="130">
                  <c:v>11.1</c:v>
                </c:pt>
                <c:pt idx="131">
                  <c:v>11.85</c:v>
                </c:pt>
                <c:pt idx="132">
                  <c:v>10.95</c:v>
                </c:pt>
                <c:pt idx="133">
                  <c:v>11.85</c:v>
                </c:pt>
                <c:pt idx="134">
                  <c:v>11.1</c:v>
                </c:pt>
                <c:pt idx="135">
                  <c:v>11.55</c:v>
                </c:pt>
                <c:pt idx="136">
                  <c:v>10.65</c:v>
                </c:pt>
                <c:pt idx="137">
                  <c:v>11.1</c:v>
                </c:pt>
                <c:pt idx="138">
                  <c:v>10.95</c:v>
                </c:pt>
                <c:pt idx="139">
                  <c:v>11.1</c:v>
                </c:pt>
                <c:pt idx="140">
                  <c:v>11.1</c:v>
                </c:pt>
                <c:pt idx="141">
                  <c:v>10.8</c:v>
                </c:pt>
                <c:pt idx="142">
                  <c:v>11.25</c:v>
                </c:pt>
                <c:pt idx="143">
                  <c:v>10.5</c:v>
                </c:pt>
                <c:pt idx="144">
                  <c:v>11.4</c:v>
                </c:pt>
                <c:pt idx="145">
                  <c:v>10.8</c:v>
                </c:pt>
                <c:pt idx="146">
                  <c:v>11.4</c:v>
                </c:pt>
                <c:pt idx="147">
                  <c:v>10.65</c:v>
                </c:pt>
                <c:pt idx="148">
                  <c:v>11.25</c:v>
                </c:pt>
                <c:pt idx="149">
                  <c:v>11.1</c:v>
                </c:pt>
                <c:pt idx="150">
                  <c:v>10.65</c:v>
                </c:pt>
                <c:pt idx="151">
                  <c:v>10.95</c:v>
                </c:pt>
                <c:pt idx="152">
                  <c:v>10.8</c:v>
                </c:pt>
                <c:pt idx="153">
                  <c:v>11.4</c:v>
                </c:pt>
                <c:pt idx="154">
                  <c:v>10.65</c:v>
                </c:pt>
                <c:pt idx="155">
                  <c:v>11.55</c:v>
                </c:pt>
                <c:pt idx="156">
                  <c:v>10.5</c:v>
                </c:pt>
                <c:pt idx="157">
                  <c:v>11.1</c:v>
                </c:pt>
                <c:pt idx="158">
                  <c:v>10.8</c:v>
                </c:pt>
                <c:pt idx="159">
                  <c:v>10.8</c:v>
                </c:pt>
                <c:pt idx="160">
                  <c:v>10.8</c:v>
                </c:pt>
                <c:pt idx="161">
                  <c:v>10.8</c:v>
                </c:pt>
                <c:pt idx="162">
                  <c:v>11.1</c:v>
                </c:pt>
                <c:pt idx="163">
                  <c:v>10.8</c:v>
                </c:pt>
                <c:pt idx="164">
                  <c:v>11.4</c:v>
                </c:pt>
                <c:pt idx="165">
                  <c:v>10.5</c:v>
                </c:pt>
                <c:pt idx="166">
                  <c:v>11.25</c:v>
                </c:pt>
                <c:pt idx="167">
                  <c:v>10.65</c:v>
                </c:pt>
                <c:pt idx="168">
                  <c:v>10.95</c:v>
                </c:pt>
                <c:pt idx="169">
                  <c:v>10.95</c:v>
                </c:pt>
                <c:pt idx="170">
                  <c:v>11.55</c:v>
                </c:pt>
                <c:pt idx="171">
                  <c:v>11.25</c:v>
                </c:pt>
                <c:pt idx="172">
                  <c:v>11.1</c:v>
                </c:pt>
                <c:pt idx="173">
                  <c:v>11.4</c:v>
                </c:pt>
                <c:pt idx="174">
                  <c:v>11.4</c:v>
                </c:pt>
                <c:pt idx="175">
                  <c:v>11.55</c:v>
                </c:pt>
                <c:pt idx="176">
                  <c:v>11.1</c:v>
                </c:pt>
                <c:pt idx="177">
                  <c:v>11.85</c:v>
                </c:pt>
                <c:pt idx="178">
                  <c:v>11.25</c:v>
                </c:pt>
                <c:pt idx="179">
                  <c:v>11.85</c:v>
                </c:pt>
                <c:pt idx="180">
                  <c:v>10.95</c:v>
                </c:pt>
                <c:pt idx="181">
                  <c:v>11.55</c:v>
                </c:pt>
                <c:pt idx="182">
                  <c:v>11.1</c:v>
                </c:pt>
                <c:pt idx="183">
                  <c:v>11.55</c:v>
                </c:pt>
                <c:pt idx="184">
                  <c:v>11.4</c:v>
                </c:pt>
                <c:pt idx="185">
                  <c:v>11.55</c:v>
                </c:pt>
                <c:pt idx="186">
                  <c:v>11.4</c:v>
                </c:pt>
                <c:pt idx="187">
                  <c:v>11.1</c:v>
                </c:pt>
                <c:pt idx="188">
                  <c:v>11.25</c:v>
                </c:pt>
                <c:pt idx="189">
                  <c:v>10.8</c:v>
                </c:pt>
                <c:pt idx="190">
                  <c:v>11.4</c:v>
                </c:pt>
                <c:pt idx="191">
                  <c:v>11.1</c:v>
                </c:pt>
                <c:pt idx="192">
                  <c:v>11.4</c:v>
                </c:pt>
                <c:pt idx="193">
                  <c:v>10.65</c:v>
                </c:pt>
                <c:pt idx="194">
                  <c:v>11.55</c:v>
                </c:pt>
                <c:pt idx="195">
                  <c:v>10.65</c:v>
                </c:pt>
                <c:pt idx="196">
                  <c:v>10.95</c:v>
                </c:pt>
                <c:pt idx="197">
                  <c:v>11.1</c:v>
                </c:pt>
                <c:pt idx="198">
                  <c:v>11.1</c:v>
                </c:pt>
                <c:pt idx="199">
                  <c:v>11.25</c:v>
                </c:pt>
                <c:pt idx="200">
                  <c:v>11.1</c:v>
                </c:pt>
                <c:pt idx="201">
                  <c:v>11.4</c:v>
                </c:pt>
                <c:pt idx="202">
                  <c:v>10.8</c:v>
                </c:pt>
                <c:pt idx="203">
                  <c:v>11.55</c:v>
                </c:pt>
                <c:pt idx="204">
                  <c:v>10.8</c:v>
                </c:pt>
                <c:pt idx="205">
                  <c:v>11.4</c:v>
                </c:pt>
                <c:pt idx="206">
                  <c:v>10.95</c:v>
                </c:pt>
                <c:pt idx="207">
                  <c:v>11.4</c:v>
                </c:pt>
                <c:pt idx="208">
                  <c:v>11.1</c:v>
                </c:pt>
                <c:pt idx="209">
                  <c:v>11.25</c:v>
                </c:pt>
                <c:pt idx="210">
                  <c:v>11.1</c:v>
                </c:pt>
                <c:pt idx="211">
                  <c:v>10.65</c:v>
                </c:pt>
                <c:pt idx="212">
                  <c:v>11.1</c:v>
                </c:pt>
                <c:pt idx="213">
                  <c:v>10.65</c:v>
                </c:pt>
                <c:pt idx="214">
                  <c:v>11.25</c:v>
                </c:pt>
                <c:pt idx="215">
                  <c:v>10.8</c:v>
                </c:pt>
                <c:pt idx="216">
                  <c:v>11.4</c:v>
                </c:pt>
                <c:pt idx="217">
                  <c:v>10.35</c:v>
                </c:pt>
                <c:pt idx="218">
                  <c:v>10.8</c:v>
                </c:pt>
                <c:pt idx="219">
                  <c:v>10.65</c:v>
                </c:pt>
                <c:pt idx="220">
                  <c:v>10.8</c:v>
                </c:pt>
                <c:pt idx="221">
                  <c:v>11.25</c:v>
                </c:pt>
                <c:pt idx="222">
                  <c:v>10.8</c:v>
                </c:pt>
                <c:pt idx="223">
                  <c:v>11.25</c:v>
                </c:pt>
                <c:pt idx="224">
                  <c:v>10.95</c:v>
                </c:pt>
                <c:pt idx="225">
                  <c:v>11.25</c:v>
                </c:pt>
                <c:pt idx="226">
                  <c:v>11.25</c:v>
                </c:pt>
                <c:pt idx="227">
                  <c:v>11.55</c:v>
                </c:pt>
                <c:pt idx="228">
                  <c:v>10.8</c:v>
                </c:pt>
                <c:pt idx="229">
                  <c:v>11.4</c:v>
                </c:pt>
                <c:pt idx="230">
                  <c:v>11.25</c:v>
                </c:pt>
                <c:pt idx="231">
                  <c:v>11.4</c:v>
                </c:pt>
                <c:pt idx="232">
                  <c:v>10.95</c:v>
                </c:pt>
                <c:pt idx="233">
                  <c:v>11.1</c:v>
                </c:pt>
                <c:pt idx="234">
                  <c:v>11.1</c:v>
                </c:pt>
                <c:pt idx="235">
                  <c:v>10.65</c:v>
                </c:pt>
                <c:pt idx="236">
                  <c:v>11.7</c:v>
                </c:pt>
                <c:pt idx="237">
                  <c:v>10.95</c:v>
                </c:pt>
                <c:pt idx="238">
                  <c:v>11.4</c:v>
                </c:pt>
                <c:pt idx="239">
                  <c:v>10.35</c:v>
                </c:pt>
                <c:pt idx="240">
                  <c:v>11.1</c:v>
                </c:pt>
                <c:pt idx="241">
                  <c:v>10.8</c:v>
                </c:pt>
                <c:pt idx="242">
                  <c:v>11.1</c:v>
                </c:pt>
                <c:pt idx="243">
                  <c:v>10.95</c:v>
                </c:pt>
                <c:pt idx="244">
                  <c:v>10.95</c:v>
                </c:pt>
                <c:pt idx="245">
                  <c:v>11.4</c:v>
                </c:pt>
                <c:pt idx="246">
                  <c:v>10.8</c:v>
                </c:pt>
                <c:pt idx="247">
                  <c:v>11.25</c:v>
                </c:pt>
                <c:pt idx="248">
                  <c:v>10.8</c:v>
                </c:pt>
                <c:pt idx="249">
                  <c:v>11.4</c:v>
                </c:pt>
                <c:pt idx="250">
                  <c:v>10.8</c:v>
                </c:pt>
                <c:pt idx="251">
                  <c:v>11.7</c:v>
                </c:pt>
                <c:pt idx="252">
                  <c:v>11.1</c:v>
                </c:pt>
                <c:pt idx="253">
                  <c:v>11.1</c:v>
                </c:pt>
                <c:pt idx="254">
                  <c:v>11.1</c:v>
                </c:pt>
                <c:pt idx="255">
                  <c:v>11.1</c:v>
                </c:pt>
                <c:pt idx="256">
                  <c:v>11.1</c:v>
                </c:pt>
                <c:pt idx="257">
                  <c:v>11.25</c:v>
                </c:pt>
                <c:pt idx="258">
                  <c:v>11.55</c:v>
                </c:pt>
                <c:pt idx="259">
                  <c:v>11.25</c:v>
                </c:pt>
                <c:pt idx="260">
                  <c:v>11.55</c:v>
                </c:pt>
                <c:pt idx="261">
                  <c:v>10.8</c:v>
                </c:pt>
                <c:pt idx="262">
                  <c:v>11.25</c:v>
                </c:pt>
                <c:pt idx="263">
                  <c:v>10.8</c:v>
                </c:pt>
                <c:pt idx="264">
                  <c:v>11.25</c:v>
                </c:pt>
                <c:pt idx="265">
                  <c:v>10.95</c:v>
                </c:pt>
                <c:pt idx="266">
                  <c:v>11.25</c:v>
                </c:pt>
                <c:pt idx="267">
                  <c:v>11.1</c:v>
                </c:pt>
                <c:pt idx="268">
                  <c:v>10.65</c:v>
                </c:pt>
                <c:pt idx="269">
                  <c:v>11.1</c:v>
                </c:pt>
                <c:pt idx="270">
                  <c:v>10.65</c:v>
                </c:pt>
                <c:pt idx="271">
                  <c:v>11.1</c:v>
                </c:pt>
                <c:pt idx="272">
                  <c:v>10.8</c:v>
                </c:pt>
                <c:pt idx="273">
                  <c:v>11.7</c:v>
                </c:pt>
                <c:pt idx="274">
                  <c:v>10.8</c:v>
                </c:pt>
                <c:pt idx="275">
                  <c:v>11.55</c:v>
                </c:pt>
                <c:pt idx="276">
                  <c:v>10.8</c:v>
                </c:pt>
                <c:pt idx="277">
                  <c:v>10.8</c:v>
                </c:pt>
                <c:pt idx="278">
                  <c:v>11.1</c:v>
                </c:pt>
                <c:pt idx="279">
                  <c:v>11.4</c:v>
                </c:pt>
                <c:pt idx="280">
                  <c:v>11.4</c:v>
                </c:pt>
                <c:pt idx="281">
                  <c:v>11.4</c:v>
                </c:pt>
                <c:pt idx="282">
                  <c:v>11.7</c:v>
                </c:pt>
                <c:pt idx="283">
                  <c:v>11.1</c:v>
                </c:pt>
                <c:pt idx="284">
                  <c:v>11.25</c:v>
                </c:pt>
                <c:pt idx="285">
                  <c:v>11.1</c:v>
                </c:pt>
                <c:pt idx="286">
                  <c:v>11.85</c:v>
                </c:pt>
                <c:pt idx="287">
                  <c:v>11.1</c:v>
                </c:pt>
                <c:pt idx="288">
                  <c:v>11.55</c:v>
                </c:pt>
                <c:pt idx="289">
                  <c:v>10.95</c:v>
                </c:pt>
                <c:pt idx="290">
                  <c:v>11.4</c:v>
                </c:pt>
                <c:pt idx="291">
                  <c:v>10.95</c:v>
                </c:pt>
                <c:pt idx="292">
                  <c:v>10.8</c:v>
                </c:pt>
                <c:pt idx="293">
                  <c:v>11.1</c:v>
                </c:pt>
                <c:pt idx="294">
                  <c:v>11.1</c:v>
                </c:pt>
                <c:pt idx="295">
                  <c:v>11.1</c:v>
                </c:pt>
                <c:pt idx="296">
                  <c:v>10.95</c:v>
                </c:pt>
                <c:pt idx="297">
                  <c:v>11.55</c:v>
                </c:pt>
                <c:pt idx="298">
                  <c:v>10.65</c:v>
                </c:pt>
                <c:pt idx="299">
                  <c:v>11.25</c:v>
                </c:pt>
                <c:pt idx="300">
                  <c:v>10.8</c:v>
                </c:pt>
                <c:pt idx="301">
                  <c:v>11.25</c:v>
                </c:pt>
                <c:pt idx="302">
                  <c:v>10.95</c:v>
                </c:pt>
                <c:pt idx="303">
                  <c:v>11.1</c:v>
                </c:pt>
                <c:pt idx="304">
                  <c:v>11.1</c:v>
                </c:pt>
                <c:pt idx="305">
                  <c:v>10.95</c:v>
                </c:pt>
                <c:pt idx="306">
                  <c:v>10.95</c:v>
                </c:pt>
                <c:pt idx="307">
                  <c:v>10.8</c:v>
                </c:pt>
                <c:pt idx="308">
                  <c:v>11.4</c:v>
                </c:pt>
                <c:pt idx="309">
                  <c:v>10.95</c:v>
                </c:pt>
                <c:pt idx="310">
                  <c:v>11.25</c:v>
                </c:pt>
                <c:pt idx="311">
                  <c:v>10.5</c:v>
                </c:pt>
                <c:pt idx="312">
                  <c:v>11.25</c:v>
                </c:pt>
                <c:pt idx="313">
                  <c:v>10.35</c:v>
                </c:pt>
                <c:pt idx="314">
                  <c:v>10.65</c:v>
                </c:pt>
                <c:pt idx="315">
                  <c:v>10.8</c:v>
                </c:pt>
                <c:pt idx="316">
                  <c:v>10.5</c:v>
                </c:pt>
                <c:pt idx="317">
                  <c:v>11.1</c:v>
                </c:pt>
                <c:pt idx="318">
                  <c:v>10.8</c:v>
                </c:pt>
                <c:pt idx="319">
                  <c:v>11.25</c:v>
                </c:pt>
                <c:pt idx="320">
                  <c:v>10.5</c:v>
                </c:pt>
                <c:pt idx="321">
                  <c:v>10.8</c:v>
                </c:pt>
                <c:pt idx="322">
                  <c:v>10.35</c:v>
                </c:pt>
                <c:pt idx="323">
                  <c:v>10.8</c:v>
                </c:pt>
                <c:pt idx="324">
                  <c:v>10.95</c:v>
                </c:pt>
                <c:pt idx="325">
                  <c:v>10.8</c:v>
                </c:pt>
                <c:pt idx="326">
                  <c:v>11.25</c:v>
                </c:pt>
                <c:pt idx="327">
                  <c:v>11.1</c:v>
                </c:pt>
                <c:pt idx="328">
                  <c:v>11.25</c:v>
                </c:pt>
                <c:pt idx="329">
                  <c:v>11.25</c:v>
                </c:pt>
                <c:pt idx="330">
                  <c:v>11.7</c:v>
                </c:pt>
                <c:pt idx="331">
                  <c:v>10.65</c:v>
                </c:pt>
                <c:pt idx="332">
                  <c:v>11.85</c:v>
                </c:pt>
                <c:pt idx="333">
                  <c:v>11.1</c:v>
                </c:pt>
                <c:pt idx="334">
                  <c:v>11.7</c:v>
                </c:pt>
                <c:pt idx="335">
                  <c:v>11.25</c:v>
                </c:pt>
                <c:pt idx="336">
                  <c:v>11.4</c:v>
                </c:pt>
                <c:pt idx="337">
                  <c:v>11.1</c:v>
                </c:pt>
                <c:pt idx="338">
                  <c:v>11.25</c:v>
                </c:pt>
                <c:pt idx="339">
                  <c:v>11.7</c:v>
                </c:pt>
                <c:pt idx="340">
                  <c:v>11.1</c:v>
                </c:pt>
                <c:pt idx="341">
                  <c:v>11.55</c:v>
                </c:pt>
                <c:pt idx="342">
                  <c:v>10.95</c:v>
                </c:pt>
                <c:pt idx="343">
                  <c:v>11.55</c:v>
                </c:pt>
                <c:pt idx="344">
                  <c:v>10.65</c:v>
                </c:pt>
                <c:pt idx="345">
                  <c:v>11.55</c:v>
                </c:pt>
                <c:pt idx="346">
                  <c:v>10.8</c:v>
                </c:pt>
                <c:pt idx="347">
                  <c:v>11.4</c:v>
                </c:pt>
                <c:pt idx="348">
                  <c:v>10.95</c:v>
                </c:pt>
                <c:pt idx="349">
                  <c:v>11.25</c:v>
                </c:pt>
                <c:pt idx="350">
                  <c:v>10.95</c:v>
                </c:pt>
                <c:pt idx="351">
                  <c:v>10.8</c:v>
                </c:pt>
                <c:pt idx="352">
                  <c:v>11.1</c:v>
                </c:pt>
                <c:pt idx="353">
                  <c:v>11.1</c:v>
                </c:pt>
                <c:pt idx="354">
                  <c:v>11.7</c:v>
                </c:pt>
                <c:pt idx="355">
                  <c:v>10.95</c:v>
                </c:pt>
                <c:pt idx="356">
                  <c:v>11.7</c:v>
                </c:pt>
                <c:pt idx="357">
                  <c:v>10.95</c:v>
                </c:pt>
                <c:pt idx="358">
                  <c:v>11.4</c:v>
                </c:pt>
                <c:pt idx="359">
                  <c:v>10.65</c:v>
                </c:pt>
                <c:pt idx="360">
                  <c:v>11.4</c:v>
                </c:pt>
                <c:pt idx="361">
                  <c:v>11.1</c:v>
                </c:pt>
                <c:pt idx="362">
                  <c:v>11.25</c:v>
                </c:pt>
                <c:pt idx="363">
                  <c:v>11.4</c:v>
                </c:pt>
                <c:pt idx="364">
                  <c:v>11.1</c:v>
                </c:pt>
                <c:pt idx="365">
                  <c:v>10.95</c:v>
                </c:pt>
                <c:pt idx="366">
                  <c:v>11.1</c:v>
                </c:pt>
                <c:pt idx="367">
                  <c:v>11.25</c:v>
                </c:pt>
                <c:pt idx="368">
                  <c:v>10.65</c:v>
                </c:pt>
                <c:pt idx="369">
                  <c:v>11.55</c:v>
                </c:pt>
                <c:pt idx="370">
                  <c:v>10.65</c:v>
                </c:pt>
                <c:pt idx="371">
                  <c:v>11.1</c:v>
                </c:pt>
                <c:pt idx="372">
                  <c:v>10.35</c:v>
                </c:pt>
                <c:pt idx="373">
                  <c:v>10.8</c:v>
                </c:pt>
                <c:pt idx="374">
                  <c:v>10.95</c:v>
                </c:pt>
                <c:pt idx="375">
                  <c:v>11.1</c:v>
                </c:pt>
                <c:pt idx="376">
                  <c:v>11.1</c:v>
                </c:pt>
                <c:pt idx="377">
                  <c:v>10.95</c:v>
                </c:pt>
                <c:pt idx="378">
                  <c:v>11.4</c:v>
                </c:pt>
                <c:pt idx="379">
                  <c:v>10.95</c:v>
                </c:pt>
                <c:pt idx="380">
                  <c:v>10.95</c:v>
                </c:pt>
                <c:pt idx="381">
                  <c:v>10.95</c:v>
                </c:pt>
                <c:pt idx="382">
                  <c:v>11.7</c:v>
                </c:pt>
                <c:pt idx="383">
                  <c:v>10.95</c:v>
                </c:pt>
                <c:pt idx="384">
                  <c:v>11.7</c:v>
                </c:pt>
                <c:pt idx="385">
                  <c:v>11.25</c:v>
                </c:pt>
                <c:pt idx="386">
                  <c:v>11.25</c:v>
                </c:pt>
                <c:pt idx="387">
                  <c:v>11.1</c:v>
                </c:pt>
                <c:pt idx="388">
                  <c:v>10.95</c:v>
                </c:pt>
                <c:pt idx="389">
                  <c:v>11.25</c:v>
                </c:pt>
                <c:pt idx="390">
                  <c:v>11.1</c:v>
                </c:pt>
                <c:pt idx="391">
                  <c:v>11.4</c:v>
                </c:pt>
                <c:pt idx="392">
                  <c:v>10.8</c:v>
                </c:pt>
                <c:pt idx="393">
                  <c:v>11.7</c:v>
                </c:pt>
                <c:pt idx="394">
                  <c:v>10.199999999999999</c:v>
                </c:pt>
                <c:pt idx="395">
                  <c:v>10.8</c:v>
                </c:pt>
                <c:pt idx="396">
                  <c:v>10.8</c:v>
                </c:pt>
                <c:pt idx="397">
                  <c:v>10.95</c:v>
                </c:pt>
                <c:pt idx="398">
                  <c:v>10.8</c:v>
                </c:pt>
                <c:pt idx="399">
                  <c:v>10.95</c:v>
                </c:pt>
                <c:pt idx="400">
                  <c:v>11.1</c:v>
                </c:pt>
                <c:pt idx="401">
                  <c:v>10.8</c:v>
                </c:pt>
                <c:pt idx="402">
                  <c:v>11.25</c:v>
                </c:pt>
                <c:pt idx="403">
                  <c:v>10.65</c:v>
                </c:pt>
                <c:pt idx="404">
                  <c:v>11.25</c:v>
                </c:pt>
                <c:pt idx="405">
                  <c:v>10.8</c:v>
                </c:pt>
                <c:pt idx="406">
                  <c:v>11.4</c:v>
                </c:pt>
                <c:pt idx="407">
                  <c:v>11.1</c:v>
                </c:pt>
                <c:pt idx="408">
                  <c:v>11.25</c:v>
                </c:pt>
                <c:pt idx="409">
                  <c:v>10.8</c:v>
                </c:pt>
                <c:pt idx="410">
                  <c:v>10.8</c:v>
                </c:pt>
                <c:pt idx="411">
                  <c:v>11.4</c:v>
                </c:pt>
                <c:pt idx="412">
                  <c:v>10.95</c:v>
                </c:pt>
                <c:pt idx="413">
                  <c:v>11.55</c:v>
                </c:pt>
                <c:pt idx="414">
                  <c:v>11.25</c:v>
                </c:pt>
                <c:pt idx="415">
                  <c:v>11.85</c:v>
                </c:pt>
                <c:pt idx="416">
                  <c:v>10.5</c:v>
                </c:pt>
                <c:pt idx="417">
                  <c:v>11.4</c:v>
                </c:pt>
                <c:pt idx="418">
                  <c:v>10.8</c:v>
                </c:pt>
                <c:pt idx="419">
                  <c:v>11.1</c:v>
                </c:pt>
                <c:pt idx="420">
                  <c:v>11.1</c:v>
                </c:pt>
                <c:pt idx="421">
                  <c:v>11.1</c:v>
                </c:pt>
                <c:pt idx="422">
                  <c:v>11.1</c:v>
                </c:pt>
                <c:pt idx="423">
                  <c:v>11.1</c:v>
                </c:pt>
                <c:pt idx="424">
                  <c:v>11.1</c:v>
                </c:pt>
                <c:pt idx="425">
                  <c:v>10.65</c:v>
                </c:pt>
                <c:pt idx="426">
                  <c:v>11.4</c:v>
                </c:pt>
                <c:pt idx="427">
                  <c:v>10.8</c:v>
                </c:pt>
                <c:pt idx="428">
                  <c:v>11.55</c:v>
                </c:pt>
                <c:pt idx="429">
                  <c:v>10.95</c:v>
                </c:pt>
                <c:pt idx="430">
                  <c:v>11.4</c:v>
                </c:pt>
                <c:pt idx="431">
                  <c:v>10.8</c:v>
                </c:pt>
                <c:pt idx="432">
                  <c:v>10.8</c:v>
                </c:pt>
                <c:pt idx="433">
                  <c:v>11.4</c:v>
                </c:pt>
                <c:pt idx="434">
                  <c:v>11.25</c:v>
                </c:pt>
                <c:pt idx="435">
                  <c:v>11.55</c:v>
                </c:pt>
                <c:pt idx="436">
                  <c:v>11.4</c:v>
                </c:pt>
                <c:pt idx="437">
                  <c:v>11.7</c:v>
                </c:pt>
                <c:pt idx="438">
                  <c:v>11.1</c:v>
                </c:pt>
                <c:pt idx="439">
                  <c:v>11.7</c:v>
                </c:pt>
                <c:pt idx="440">
                  <c:v>10.95</c:v>
                </c:pt>
                <c:pt idx="441">
                  <c:v>11.85</c:v>
                </c:pt>
                <c:pt idx="442">
                  <c:v>10.95</c:v>
                </c:pt>
                <c:pt idx="443">
                  <c:v>11.55</c:v>
                </c:pt>
                <c:pt idx="444">
                  <c:v>11.25</c:v>
                </c:pt>
                <c:pt idx="445">
                  <c:v>11.25</c:v>
                </c:pt>
                <c:pt idx="446">
                  <c:v>10.95</c:v>
                </c:pt>
                <c:pt idx="447">
                  <c:v>11.1</c:v>
                </c:pt>
                <c:pt idx="448">
                  <c:v>11.25</c:v>
                </c:pt>
                <c:pt idx="449">
                  <c:v>10.95</c:v>
                </c:pt>
                <c:pt idx="450">
                  <c:v>11.4</c:v>
                </c:pt>
                <c:pt idx="451">
                  <c:v>10.95</c:v>
                </c:pt>
                <c:pt idx="452">
                  <c:v>11.4</c:v>
                </c:pt>
                <c:pt idx="453">
                  <c:v>10.8</c:v>
                </c:pt>
                <c:pt idx="454">
                  <c:v>11.4</c:v>
                </c:pt>
                <c:pt idx="455">
                  <c:v>10.5</c:v>
                </c:pt>
                <c:pt idx="456">
                  <c:v>11.55</c:v>
                </c:pt>
                <c:pt idx="457">
                  <c:v>11.1</c:v>
                </c:pt>
                <c:pt idx="458">
                  <c:v>11.1</c:v>
                </c:pt>
                <c:pt idx="459">
                  <c:v>11.1</c:v>
                </c:pt>
                <c:pt idx="460">
                  <c:v>10.95</c:v>
                </c:pt>
                <c:pt idx="461">
                  <c:v>11.25</c:v>
                </c:pt>
                <c:pt idx="462">
                  <c:v>10.95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B0-4445-80F4-268CBD32E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40095"/>
        <c:axId val="559440575"/>
      </c:scatterChart>
      <c:scatterChart>
        <c:scatterStyle val="smoothMarker"/>
        <c:varyColors val="0"/>
        <c:ser>
          <c:idx val="1"/>
          <c:order val="1"/>
          <c:tx>
            <c:strRef>
              <c:f>[1]acp_step_overshoot2!$E$1</c:f>
              <c:strCache>
                <c:ptCount val="1"/>
                <c:pt idx="0">
                  <c:v>deviancy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[1]acp_step_overshoot2!$B$2:$B$464</c:f>
              <c:numCache>
                <c:formatCode>General</c:formatCode>
                <c:ptCount val="463"/>
                <c:pt idx="0">
                  <c:v>0</c:v>
                </c:pt>
                <c:pt idx="1">
                  <c:v>1.0923E-2</c:v>
                </c:pt>
                <c:pt idx="2">
                  <c:v>2.1638999999999999E-2</c:v>
                </c:pt>
                <c:pt idx="3">
                  <c:v>3.2370999999999997E-2</c:v>
                </c:pt>
                <c:pt idx="4">
                  <c:v>4.3060999999999995E-2</c:v>
                </c:pt>
                <c:pt idx="5">
                  <c:v>5.3748999999999991E-2</c:v>
                </c:pt>
                <c:pt idx="6">
                  <c:v>6.4437999999999995E-2</c:v>
                </c:pt>
                <c:pt idx="7">
                  <c:v>7.5130000000000002E-2</c:v>
                </c:pt>
                <c:pt idx="8">
                  <c:v>8.5822999999999997E-2</c:v>
                </c:pt>
                <c:pt idx="9">
                  <c:v>9.651499999999999E-2</c:v>
                </c:pt>
                <c:pt idx="10">
                  <c:v>0.107206</c:v>
                </c:pt>
                <c:pt idx="11">
                  <c:v>0.117893</c:v>
                </c:pt>
                <c:pt idx="12">
                  <c:v>0.128611</c:v>
                </c:pt>
                <c:pt idx="13">
                  <c:v>0.139295</c:v>
                </c:pt>
                <c:pt idx="14">
                  <c:v>0.14998400000000001</c:v>
                </c:pt>
                <c:pt idx="15">
                  <c:v>0.16067400000000001</c:v>
                </c:pt>
                <c:pt idx="16">
                  <c:v>0.17135900000000001</c:v>
                </c:pt>
                <c:pt idx="17">
                  <c:v>0.18204400000000001</c:v>
                </c:pt>
                <c:pt idx="18">
                  <c:v>0.19272800000000001</c:v>
                </c:pt>
                <c:pt idx="19">
                  <c:v>0.20342100000000002</c:v>
                </c:pt>
                <c:pt idx="20">
                  <c:v>0.21410900000000002</c:v>
                </c:pt>
                <c:pt idx="21">
                  <c:v>0.22480300000000003</c:v>
                </c:pt>
                <c:pt idx="22">
                  <c:v>0.23552700000000004</c:v>
                </c:pt>
                <c:pt idx="23">
                  <c:v>0.24621400000000004</c:v>
                </c:pt>
                <c:pt idx="24">
                  <c:v>0.25690700000000005</c:v>
                </c:pt>
                <c:pt idx="25">
                  <c:v>0.26760200000000006</c:v>
                </c:pt>
                <c:pt idx="26">
                  <c:v>0.27829400000000004</c:v>
                </c:pt>
                <c:pt idx="27">
                  <c:v>0.28898500000000005</c:v>
                </c:pt>
                <c:pt idx="28">
                  <c:v>0.29967600000000005</c:v>
                </c:pt>
                <c:pt idx="29">
                  <c:v>0.31037600000000004</c:v>
                </c:pt>
                <c:pt idx="30">
                  <c:v>0.32106600000000002</c:v>
                </c:pt>
                <c:pt idx="31">
                  <c:v>0.331758</c:v>
                </c:pt>
                <c:pt idx="32">
                  <c:v>0.34245199999999998</c:v>
                </c:pt>
                <c:pt idx="33">
                  <c:v>0.35314199999999996</c:v>
                </c:pt>
                <c:pt idx="34">
                  <c:v>0.36383599999999994</c:v>
                </c:pt>
                <c:pt idx="35">
                  <c:v>0.37452699999999994</c:v>
                </c:pt>
                <c:pt idx="36">
                  <c:v>0.38521399999999995</c:v>
                </c:pt>
                <c:pt idx="37">
                  <c:v>0.39590999999999993</c:v>
                </c:pt>
                <c:pt idx="38">
                  <c:v>0.4065979999999999</c:v>
                </c:pt>
                <c:pt idx="39">
                  <c:v>0.41728499999999991</c:v>
                </c:pt>
                <c:pt idx="40">
                  <c:v>0.42797499999999988</c:v>
                </c:pt>
                <c:pt idx="41">
                  <c:v>0.43866999999999989</c:v>
                </c:pt>
                <c:pt idx="42">
                  <c:v>0.44935999999999987</c:v>
                </c:pt>
                <c:pt idx="43">
                  <c:v>0.46005199999999985</c:v>
                </c:pt>
                <c:pt idx="44">
                  <c:v>0.47074399999999983</c:v>
                </c:pt>
                <c:pt idx="45">
                  <c:v>0.48143499999999984</c:v>
                </c:pt>
                <c:pt idx="46">
                  <c:v>0.49212699999999981</c:v>
                </c:pt>
                <c:pt idx="47">
                  <c:v>0.50282399999999983</c:v>
                </c:pt>
                <c:pt idx="48">
                  <c:v>0.51351799999999981</c:v>
                </c:pt>
                <c:pt idx="49">
                  <c:v>0.52420699999999976</c:v>
                </c:pt>
                <c:pt idx="50">
                  <c:v>0.53489499999999979</c:v>
                </c:pt>
                <c:pt idx="51">
                  <c:v>0.5456209999999998</c:v>
                </c:pt>
                <c:pt idx="52">
                  <c:v>0.5563079999999998</c:v>
                </c:pt>
                <c:pt idx="53">
                  <c:v>0.5669949999999998</c:v>
                </c:pt>
                <c:pt idx="54">
                  <c:v>0.57768299999999984</c:v>
                </c:pt>
                <c:pt idx="55">
                  <c:v>0.58837499999999987</c:v>
                </c:pt>
                <c:pt idx="56">
                  <c:v>0.59906399999999982</c:v>
                </c:pt>
                <c:pt idx="57">
                  <c:v>0.60975699999999977</c:v>
                </c:pt>
                <c:pt idx="58">
                  <c:v>0.62045099999999975</c:v>
                </c:pt>
                <c:pt idx="59">
                  <c:v>0.63114299999999979</c:v>
                </c:pt>
                <c:pt idx="60">
                  <c:v>0.64183299999999976</c:v>
                </c:pt>
                <c:pt idx="61">
                  <c:v>0.65252699999999975</c:v>
                </c:pt>
                <c:pt idx="62">
                  <c:v>0.66321599999999969</c:v>
                </c:pt>
                <c:pt idx="63">
                  <c:v>0.67390999999999968</c:v>
                </c:pt>
                <c:pt idx="64">
                  <c:v>0.68459599999999965</c:v>
                </c:pt>
                <c:pt idx="65">
                  <c:v>0.69528599999999963</c:v>
                </c:pt>
                <c:pt idx="66">
                  <c:v>0.70597999999999961</c:v>
                </c:pt>
                <c:pt idx="67">
                  <c:v>0.71666999999999959</c:v>
                </c:pt>
                <c:pt idx="68">
                  <c:v>0.72736299999999954</c:v>
                </c:pt>
                <c:pt idx="69">
                  <c:v>0.73805699999999952</c:v>
                </c:pt>
                <c:pt idx="70">
                  <c:v>0.74874399999999952</c:v>
                </c:pt>
                <c:pt idx="71">
                  <c:v>0.7594339999999995</c:v>
                </c:pt>
                <c:pt idx="72">
                  <c:v>0.77012999999999954</c:v>
                </c:pt>
                <c:pt idx="73">
                  <c:v>0.78082099999999954</c:v>
                </c:pt>
                <c:pt idx="74">
                  <c:v>0.79151499999999952</c:v>
                </c:pt>
                <c:pt idx="75">
                  <c:v>0.80220699999999956</c:v>
                </c:pt>
                <c:pt idx="76">
                  <c:v>0.81289799999999957</c:v>
                </c:pt>
                <c:pt idx="77">
                  <c:v>0.82359099999999952</c:v>
                </c:pt>
                <c:pt idx="78">
                  <c:v>0.83428599999999953</c:v>
                </c:pt>
                <c:pt idx="79">
                  <c:v>0.84497899999999948</c:v>
                </c:pt>
                <c:pt idx="80">
                  <c:v>0.85567399999999949</c:v>
                </c:pt>
                <c:pt idx="81">
                  <c:v>0.86635799999999952</c:v>
                </c:pt>
                <c:pt idx="82">
                  <c:v>0.87704999999999955</c:v>
                </c:pt>
                <c:pt idx="83">
                  <c:v>0.88777499999999954</c:v>
                </c:pt>
                <c:pt idx="84">
                  <c:v>0.89846499999999951</c:v>
                </c:pt>
                <c:pt idx="85">
                  <c:v>0.90915799999999947</c:v>
                </c:pt>
                <c:pt idx="86">
                  <c:v>0.91984799999999944</c:v>
                </c:pt>
                <c:pt idx="87">
                  <c:v>0.9305409999999994</c:v>
                </c:pt>
                <c:pt idx="88">
                  <c:v>0.94123499999999938</c:v>
                </c:pt>
                <c:pt idx="89">
                  <c:v>0.95193499999999942</c:v>
                </c:pt>
                <c:pt idx="90">
                  <c:v>0.9626289999999994</c:v>
                </c:pt>
                <c:pt idx="91">
                  <c:v>0.97331699999999943</c:v>
                </c:pt>
                <c:pt idx="92">
                  <c:v>0.98400599999999938</c:v>
                </c:pt>
                <c:pt idx="93">
                  <c:v>0.99469799999999942</c:v>
                </c:pt>
                <c:pt idx="94">
                  <c:v>1.0053899999999993</c:v>
                </c:pt>
                <c:pt idx="95">
                  <c:v>1.0160819999999993</c:v>
                </c:pt>
                <c:pt idx="96">
                  <c:v>1.0267719999999994</c:v>
                </c:pt>
                <c:pt idx="97">
                  <c:v>1.0374619999999994</c:v>
                </c:pt>
                <c:pt idx="98">
                  <c:v>1.0481569999999993</c:v>
                </c:pt>
                <c:pt idx="99">
                  <c:v>1.0588479999999993</c:v>
                </c:pt>
                <c:pt idx="100">
                  <c:v>1.0695669999999993</c:v>
                </c:pt>
                <c:pt idx="101">
                  <c:v>1.0802529999999992</c:v>
                </c:pt>
                <c:pt idx="102">
                  <c:v>1.0909509999999993</c:v>
                </c:pt>
                <c:pt idx="103">
                  <c:v>1.1016399999999993</c:v>
                </c:pt>
                <c:pt idx="104">
                  <c:v>1.1123329999999994</c:v>
                </c:pt>
                <c:pt idx="105">
                  <c:v>1.1230249999999993</c:v>
                </c:pt>
                <c:pt idx="106">
                  <c:v>1.1337179999999993</c:v>
                </c:pt>
                <c:pt idx="107">
                  <c:v>1.1444119999999993</c:v>
                </c:pt>
                <c:pt idx="108">
                  <c:v>1.1551059999999993</c:v>
                </c:pt>
                <c:pt idx="109">
                  <c:v>1.1657979999999992</c:v>
                </c:pt>
                <c:pt idx="110">
                  <c:v>1.1764919999999992</c:v>
                </c:pt>
                <c:pt idx="111">
                  <c:v>1.1871889999999992</c:v>
                </c:pt>
                <c:pt idx="112">
                  <c:v>1.1978829999999991</c:v>
                </c:pt>
                <c:pt idx="113">
                  <c:v>1.2085679999999992</c:v>
                </c:pt>
                <c:pt idx="114">
                  <c:v>1.2192599999999991</c:v>
                </c:pt>
                <c:pt idx="115">
                  <c:v>1.2299499999999992</c:v>
                </c:pt>
                <c:pt idx="116">
                  <c:v>1.2406379999999992</c:v>
                </c:pt>
                <c:pt idx="117">
                  <c:v>1.2513289999999992</c:v>
                </c:pt>
                <c:pt idx="118">
                  <c:v>1.2620189999999993</c:v>
                </c:pt>
                <c:pt idx="119">
                  <c:v>1.2727119999999994</c:v>
                </c:pt>
                <c:pt idx="120">
                  <c:v>1.2834029999999994</c:v>
                </c:pt>
                <c:pt idx="121">
                  <c:v>1.2940939999999994</c:v>
                </c:pt>
                <c:pt idx="122">
                  <c:v>1.3047869999999995</c:v>
                </c:pt>
                <c:pt idx="123">
                  <c:v>1.3154799999999995</c:v>
                </c:pt>
                <c:pt idx="124">
                  <c:v>1.3261689999999995</c:v>
                </c:pt>
                <c:pt idx="125">
                  <c:v>1.3368559999999994</c:v>
                </c:pt>
                <c:pt idx="126">
                  <c:v>1.3475489999999994</c:v>
                </c:pt>
                <c:pt idx="127">
                  <c:v>1.3582769999999995</c:v>
                </c:pt>
                <c:pt idx="128">
                  <c:v>1.3689679999999995</c:v>
                </c:pt>
                <c:pt idx="129">
                  <c:v>1.3796589999999995</c:v>
                </c:pt>
                <c:pt idx="130">
                  <c:v>1.3903599999999996</c:v>
                </c:pt>
                <c:pt idx="131">
                  <c:v>1.4010459999999996</c:v>
                </c:pt>
                <c:pt idx="132">
                  <c:v>1.4117389999999996</c:v>
                </c:pt>
                <c:pt idx="133">
                  <c:v>1.4224289999999997</c:v>
                </c:pt>
                <c:pt idx="134">
                  <c:v>1.4331159999999996</c:v>
                </c:pt>
                <c:pt idx="135">
                  <c:v>1.4438079999999995</c:v>
                </c:pt>
                <c:pt idx="136">
                  <c:v>1.4545039999999996</c:v>
                </c:pt>
                <c:pt idx="137">
                  <c:v>1.4651899999999995</c:v>
                </c:pt>
                <c:pt idx="138">
                  <c:v>1.4758779999999996</c:v>
                </c:pt>
                <c:pt idx="139">
                  <c:v>1.4865689999999996</c:v>
                </c:pt>
                <c:pt idx="140">
                  <c:v>1.4972619999999996</c:v>
                </c:pt>
                <c:pt idx="141">
                  <c:v>1.5079569999999995</c:v>
                </c:pt>
                <c:pt idx="142">
                  <c:v>1.5186509999999995</c:v>
                </c:pt>
                <c:pt idx="143">
                  <c:v>1.5293439999999996</c:v>
                </c:pt>
                <c:pt idx="144">
                  <c:v>1.5400379999999996</c:v>
                </c:pt>
                <c:pt idx="145">
                  <c:v>1.5507299999999995</c:v>
                </c:pt>
                <c:pt idx="146">
                  <c:v>1.5614119999999996</c:v>
                </c:pt>
                <c:pt idx="147">
                  <c:v>1.5721069999999995</c:v>
                </c:pt>
                <c:pt idx="148">
                  <c:v>1.5828049999999996</c:v>
                </c:pt>
                <c:pt idx="149">
                  <c:v>1.5935049999999995</c:v>
                </c:pt>
                <c:pt idx="150">
                  <c:v>1.6041919999999994</c:v>
                </c:pt>
                <c:pt idx="151">
                  <c:v>1.6148819999999995</c:v>
                </c:pt>
                <c:pt idx="152">
                  <c:v>1.6255729999999995</c:v>
                </c:pt>
                <c:pt idx="153">
                  <c:v>1.6362639999999995</c:v>
                </c:pt>
                <c:pt idx="154">
                  <c:v>1.6469549999999995</c:v>
                </c:pt>
                <c:pt idx="155">
                  <c:v>1.6576479999999996</c:v>
                </c:pt>
                <c:pt idx="156">
                  <c:v>1.6683409999999996</c:v>
                </c:pt>
                <c:pt idx="157">
                  <c:v>1.6790309999999997</c:v>
                </c:pt>
                <c:pt idx="158">
                  <c:v>1.6897229999999996</c:v>
                </c:pt>
                <c:pt idx="159">
                  <c:v>1.7004129999999997</c:v>
                </c:pt>
                <c:pt idx="160">
                  <c:v>1.7111019999999997</c:v>
                </c:pt>
                <c:pt idx="161">
                  <c:v>1.7217929999999997</c:v>
                </c:pt>
                <c:pt idx="162">
                  <c:v>1.7324939999999998</c:v>
                </c:pt>
                <c:pt idx="163">
                  <c:v>1.7431819999999998</c:v>
                </c:pt>
                <c:pt idx="164">
                  <c:v>1.7538689999999997</c:v>
                </c:pt>
                <c:pt idx="165">
                  <c:v>1.7645639999999996</c:v>
                </c:pt>
                <c:pt idx="166">
                  <c:v>1.7752809999999997</c:v>
                </c:pt>
                <c:pt idx="167">
                  <c:v>1.7859679999999996</c:v>
                </c:pt>
                <c:pt idx="168">
                  <c:v>1.7966559999999996</c:v>
                </c:pt>
                <c:pt idx="169">
                  <c:v>1.8073489999999997</c:v>
                </c:pt>
                <c:pt idx="170">
                  <c:v>1.8180399999999997</c:v>
                </c:pt>
                <c:pt idx="171">
                  <c:v>1.8287289999999996</c:v>
                </c:pt>
                <c:pt idx="172">
                  <c:v>1.8394179999999996</c:v>
                </c:pt>
                <c:pt idx="173">
                  <c:v>1.8501039999999995</c:v>
                </c:pt>
                <c:pt idx="174">
                  <c:v>1.8607939999999996</c:v>
                </c:pt>
                <c:pt idx="175">
                  <c:v>1.8714869999999997</c:v>
                </c:pt>
                <c:pt idx="176">
                  <c:v>1.8821769999999998</c:v>
                </c:pt>
                <c:pt idx="177">
                  <c:v>1.8928629999999997</c:v>
                </c:pt>
                <c:pt idx="178">
                  <c:v>1.9035529999999998</c:v>
                </c:pt>
                <c:pt idx="179">
                  <c:v>1.9142809999999999</c:v>
                </c:pt>
                <c:pt idx="180">
                  <c:v>1.9249669999999999</c:v>
                </c:pt>
                <c:pt idx="181">
                  <c:v>1.9356589999999998</c:v>
                </c:pt>
                <c:pt idx="182">
                  <c:v>1.9463509999999997</c:v>
                </c:pt>
                <c:pt idx="183">
                  <c:v>1.9570399999999997</c:v>
                </c:pt>
                <c:pt idx="184">
                  <c:v>1.9677229999999997</c:v>
                </c:pt>
                <c:pt idx="185">
                  <c:v>1.9784239999999997</c:v>
                </c:pt>
                <c:pt idx="186">
                  <c:v>1.9891159999999997</c:v>
                </c:pt>
                <c:pt idx="187">
                  <c:v>1.9998079999999996</c:v>
                </c:pt>
                <c:pt idx="188">
                  <c:v>2.0105059999999995</c:v>
                </c:pt>
                <c:pt idx="189">
                  <c:v>2.0212289999999995</c:v>
                </c:pt>
                <c:pt idx="190">
                  <c:v>2.0319219999999993</c:v>
                </c:pt>
                <c:pt idx="191">
                  <c:v>2.0426119999999992</c:v>
                </c:pt>
                <c:pt idx="192">
                  <c:v>2.0532999999999992</c:v>
                </c:pt>
                <c:pt idx="193">
                  <c:v>2.0639899999999991</c:v>
                </c:pt>
                <c:pt idx="194">
                  <c:v>2.074679999999999</c:v>
                </c:pt>
                <c:pt idx="195">
                  <c:v>2.085373999999999</c:v>
                </c:pt>
                <c:pt idx="196">
                  <c:v>2.0960639999999988</c:v>
                </c:pt>
                <c:pt idx="197">
                  <c:v>2.106755999999999</c:v>
                </c:pt>
                <c:pt idx="198">
                  <c:v>2.1174429999999989</c:v>
                </c:pt>
                <c:pt idx="199">
                  <c:v>2.128140999999999</c:v>
                </c:pt>
                <c:pt idx="200">
                  <c:v>2.1388299999999991</c:v>
                </c:pt>
                <c:pt idx="201">
                  <c:v>2.1495239999999991</c:v>
                </c:pt>
                <c:pt idx="202">
                  <c:v>2.160213999999999</c:v>
                </c:pt>
                <c:pt idx="203">
                  <c:v>2.1709039999999988</c:v>
                </c:pt>
                <c:pt idx="204">
                  <c:v>2.1816049999999989</c:v>
                </c:pt>
                <c:pt idx="205">
                  <c:v>2.1922919999999988</c:v>
                </c:pt>
                <c:pt idx="206">
                  <c:v>2.2029849999999986</c:v>
                </c:pt>
                <c:pt idx="207">
                  <c:v>2.2136829999999987</c:v>
                </c:pt>
                <c:pt idx="208">
                  <c:v>2.2243739999999987</c:v>
                </c:pt>
                <c:pt idx="209">
                  <c:v>2.2350629999999989</c:v>
                </c:pt>
                <c:pt idx="210">
                  <c:v>2.2457509999999989</c:v>
                </c:pt>
                <c:pt idx="211">
                  <c:v>2.256448999999999</c:v>
                </c:pt>
                <c:pt idx="212">
                  <c:v>2.267145999999999</c:v>
                </c:pt>
                <c:pt idx="213">
                  <c:v>2.2778329999999989</c:v>
                </c:pt>
                <c:pt idx="214">
                  <c:v>2.288527999999999</c:v>
                </c:pt>
                <c:pt idx="215">
                  <c:v>2.2992169999999992</c:v>
                </c:pt>
                <c:pt idx="216">
                  <c:v>2.3099139999999991</c:v>
                </c:pt>
                <c:pt idx="217">
                  <c:v>2.3206029999999993</c:v>
                </c:pt>
                <c:pt idx="218">
                  <c:v>2.3312919999999995</c:v>
                </c:pt>
                <c:pt idx="219">
                  <c:v>2.3419839999999996</c:v>
                </c:pt>
                <c:pt idx="220">
                  <c:v>2.3526779999999996</c:v>
                </c:pt>
                <c:pt idx="221">
                  <c:v>2.3633709999999994</c:v>
                </c:pt>
                <c:pt idx="222">
                  <c:v>2.3740629999999996</c:v>
                </c:pt>
                <c:pt idx="223">
                  <c:v>2.3847549999999997</c:v>
                </c:pt>
                <c:pt idx="224">
                  <c:v>2.3954469999999999</c:v>
                </c:pt>
                <c:pt idx="225">
                  <c:v>2.4061379999999999</c:v>
                </c:pt>
                <c:pt idx="226">
                  <c:v>2.4168259999999999</c:v>
                </c:pt>
                <c:pt idx="227">
                  <c:v>2.427556</c:v>
                </c:pt>
                <c:pt idx="228">
                  <c:v>2.4382489999999999</c:v>
                </c:pt>
                <c:pt idx="229">
                  <c:v>2.448941</c:v>
                </c:pt>
                <c:pt idx="230">
                  <c:v>2.4596290000000001</c:v>
                </c:pt>
                <c:pt idx="231">
                  <c:v>2.4703219999999999</c:v>
                </c:pt>
                <c:pt idx="232">
                  <c:v>2.4810219999999998</c:v>
                </c:pt>
                <c:pt idx="233">
                  <c:v>2.4917129999999998</c:v>
                </c:pt>
                <c:pt idx="234">
                  <c:v>2.5024069999999998</c:v>
                </c:pt>
                <c:pt idx="235">
                  <c:v>2.5130999999999997</c:v>
                </c:pt>
                <c:pt idx="236">
                  <c:v>2.5237929999999995</c:v>
                </c:pt>
                <c:pt idx="237">
                  <c:v>2.5344899999999995</c:v>
                </c:pt>
                <c:pt idx="238">
                  <c:v>2.5451789999999996</c:v>
                </c:pt>
                <c:pt idx="239">
                  <c:v>2.5558739999999998</c:v>
                </c:pt>
                <c:pt idx="240">
                  <c:v>2.5665629999999999</c:v>
                </c:pt>
                <c:pt idx="241">
                  <c:v>2.5772569999999999</c:v>
                </c:pt>
                <c:pt idx="242">
                  <c:v>2.5879439999999998</c:v>
                </c:pt>
                <c:pt idx="243">
                  <c:v>2.598633</c:v>
                </c:pt>
                <c:pt idx="244">
                  <c:v>2.6093289999999998</c:v>
                </c:pt>
                <c:pt idx="245">
                  <c:v>2.6200259999999997</c:v>
                </c:pt>
                <c:pt idx="246">
                  <c:v>2.6307119999999999</c:v>
                </c:pt>
                <c:pt idx="247">
                  <c:v>2.6414040000000001</c:v>
                </c:pt>
                <c:pt idx="248">
                  <c:v>2.6520930000000003</c:v>
                </c:pt>
                <c:pt idx="249">
                  <c:v>2.6628180000000001</c:v>
                </c:pt>
                <c:pt idx="250">
                  <c:v>2.6735139999999999</c:v>
                </c:pt>
                <c:pt idx="251">
                  <c:v>2.684202</c:v>
                </c:pt>
                <c:pt idx="252">
                  <c:v>2.6948940000000001</c:v>
                </c:pt>
                <c:pt idx="253">
                  <c:v>2.7055880000000001</c:v>
                </c:pt>
                <c:pt idx="254">
                  <c:v>2.7162800000000002</c:v>
                </c:pt>
                <c:pt idx="255">
                  <c:v>2.7269700000000001</c:v>
                </c:pt>
                <c:pt idx="256">
                  <c:v>2.7376620000000003</c:v>
                </c:pt>
                <c:pt idx="257">
                  <c:v>2.7483570000000004</c:v>
                </c:pt>
                <c:pt idx="258">
                  <c:v>2.7590440000000003</c:v>
                </c:pt>
                <c:pt idx="259">
                  <c:v>2.7697330000000004</c:v>
                </c:pt>
                <c:pt idx="260">
                  <c:v>2.7804290000000003</c:v>
                </c:pt>
                <c:pt idx="261">
                  <c:v>2.7911160000000002</c:v>
                </c:pt>
                <c:pt idx="262">
                  <c:v>2.801806</c:v>
                </c:pt>
                <c:pt idx="263">
                  <c:v>2.812497</c:v>
                </c:pt>
                <c:pt idx="264">
                  <c:v>2.8231820000000001</c:v>
                </c:pt>
                <c:pt idx="265">
                  <c:v>2.8338730000000001</c:v>
                </c:pt>
                <c:pt idx="266">
                  <c:v>2.8445650000000002</c:v>
                </c:pt>
                <c:pt idx="267">
                  <c:v>2.8552530000000003</c:v>
                </c:pt>
                <c:pt idx="268">
                  <c:v>2.8659440000000003</c:v>
                </c:pt>
                <c:pt idx="269">
                  <c:v>2.8766330000000004</c:v>
                </c:pt>
                <c:pt idx="270">
                  <c:v>2.8873240000000004</c:v>
                </c:pt>
                <c:pt idx="271">
                  <c:v>2.8980200000000003</c:v>
                </c:pt>
                <c:pt idx="272">
                  <c:v>2.9087160000000001</c:v>
                </c:pt>
                <c:pt idx="273">
                  <c:v>2.9194080000000002</c:v>
                </c:pt>
                <c:pt idx="274">
                  <c:v>2.9301010000000001</c:v>
                </c:pt>
                <c:pt idx="275">
                  <c:v>2.9408189999999998</c:v>
                </c:pt>
                <c:pt idx="276">
                  <c:v>2.951514</c:v>
                </c:pt>
                <c:pt idx="277">
                  <c:v>2.9622060000000001</c:v>
                </c:pt>
                <c:pt idx="278">
                  <c:v>2.9728980000000003</c:v>
                </c:pt>
                <c:pt idx="279">
                  <c:v>2.9835880000000001</c:v>
                </c:pt>
                <c:pt idx="280">
                  <c:v>2.9942800000000003</c:v>
                </c:pt>
                <c:pt idx="281">
                  <c:v>3.0050050000000001</c:v>
                </c:pt>
                <c:pt idx="282">
                  <c:v>3.015701</c:v>
                </c:pt>
                <c:pt idx="283">
                  <c:v>3.0263939999999998</c:v>
                </c:pt>
                <c:pt idx="284">
                  <c:v>3.0370869999999996</c:v>
                </c:pt>
                <c:pt idx="285">
                  <c:v>3.0477809999999996</c:v>
                </c:pt>
                <c:pt idx="286">
                  <c:v>3.0584719999999996</c:v>
                </c:pt>
                <c:pt idx="287">
                  <c:v>3.0691639999999998</c:v>
                </c:pt>
                <c:pt idx="288">
                  <c:v>3.0798519999999998</c:v>
                </c:pt>
                <c:pt idx="289">
                  <c:v>3.0905479999999996</c:v>
                </c:pt>
                <c:pt idx="290">
                  <c:v>3.1012379999999995</c:v>
                </c:pt>
                <c:pt idx="291">
                  <c:v>3.1119299999999996</c:v>
                </c:pt>
                <c:pt idx="292">
                  <c:v>3.1226229999999995</c:v>
                </c:pt>
                <c:pt idx="293">
                  <c:v>3.1333179999999996</c:v>
                </c:pt>
                <c:pt idx="294">
                  <c:v>3.1440119999999996</c:v>
                </c:pt>
                <c:pt idx="295">
                  <c:v>3.1547029999999996</c:v>
                </c:pt>
                <c:pt idx="296">
                  <c:v>3.1653949999999997</c:v>
                </c:pt>
                <c:pt idx="297">
                  <c:v>3.1760859999999997</c:v>
                </c:pt>
                <c:pt idx="298">
                  <c:v>3.1867769999999997</c:v>
                </c:pt>
                <c:pt idx="299">
                  <c:v>3.1974689999999999</c:v>
                </c:pt>
                <c:pt idx="300">
                  <c:v>3.2081629999999999</c:v>
                </c:pt>
                <c:pt idx="301">
                  <c:v>3.2188539999999999</c:v>
                </c:pt>
                <c:pt idx="302">
                  <c:v>3.2295479999999999</c:v>
                </c:pt>
                <c:pt idx="303">
                  <c:v>3.2402389999999999</c:v>
                </c:pt>
                <c:pt idx="304">
                  <c:v>3.2509349999999997</c:v>
                </c:pt>
                <c:pt idx="305">
                  <c:v>3.2616269999999998</c:v>
                </c:pt>
                <c:pt idx="306">
                  <c:v>3.2723179999999998</c:v>
                </c:pt>
                <c:pt idx="307">
                  <c:v>3.28301</c:v>
                </c:pt>
                <c:pt idx="308">
                  <c:v>3.293698</c:v>
                </c:pt>
                <c:pt idx="309">
                  <c:v>3.3043960000000001</c:v>
                </c:pt>
                <c:pt idx="310">
                  <c:v>3.3150880000000003</c:v>
                </c:pt>
                <c:pt idx="311">
                  <c:v>3.3257790000000003</c:v>
                </c:pt>
                <c:pt idx="312">
                  <c:v>3.3364720000000001</c:v>
                </c:pt>
                <c:pt idx="313">
                  <c:v>3.3471630000000001</c:v>
                </c:pt>
                <c:pt idx="314">
                  <c:v>3.3578550000000003</c:v>
                </c:pt>
                <c:pt idx="315">
                  <c:v>3.3685490000000002</c:v>
                </c:pt>
                <c:pt idx="316">
                  <c:v>3.3792380000000004</c:v>
                </c:pt>
                <c:pt idx="317">
                  <c:v>3.3899240000000006</c:v>
                </c:pt>
                <c:pt idx="318">
                  <c:v>3.4006140000000005</c:v>
                </c:pt>
                <c:pt idx="319">
                  <c:v>3.4113110000000004</c:v>
                </c:pt>
                <c:pt idx="320">
                  <c:v>3.4219990000000005</c:v>
                </c:pt>
                <c:pt idx="321">
                  <c:v>3.4326870000000005</c:v>
                </c:pt>
                <c:pt idx="322">
                  <c:v>3.4433740000000004</c:v>
                </c:pt>
                <c:pt idx="323">
                  <c:v>3.4540730000000002</c:v>
                </c:pt>
                <c:pt idx="324">
                  <c:v>3.4647610000000002</c:v>
                </c:pt>
                <c:pt idx="325">
                  <c:v>3.4754610000000001</c:v>
                </c:pt>
                <c:pt idx="326">
                  <c:v>3.4861520000000001</c:v>
                </c:pt>
                <c:pt idx="327">
                  <c:v>3.496842</c:v>
                </c:pt>
                <c:pt idx="328">
                  <c:v>3.5075409999999998</c:v>
                </c:pt>
                <c:pt idx="329">
                  <c:v>3.5182289999999998</c:v>
                </c:pt>
                <c:pt idx="330">
                  <c:v>3.5289169999999999</c:v>
                </c:pt>
                <c:pt idx="331">
                  <c:v>3.5396459999999998</c:v>
                </c:pt>
                <c:pt idx="332">
                  <c:v>3.5503709999999997</c:v>
                </c:pt>
                <c:pt idx="333">
                  <c:v>3.5610739999999996</c:v>
                </c:pt>
                <c:pt idx="334">
                  <c:v>3.5717649999999996</c:v>
                </c:pt>
                <c:pt idx="335">
                  <c:v>3.5824559999999996</c:v>
                </c:pt>
                <c:pt idx="336">
                  <c:v>3.5931489999999995</c:v>
                </c:pt>
                <c:pt idx="337">
                  <c:v>3.6038429999999995</c:v>
                </c:pt>
                <c:pt idx="338">
                  <c:v>3.6145369999999994</c:v>
                </c:pt>
                <c:pt idx="339">
                  <c:v>3.6252309999999994</c:v>
                </c:pt>
                <c:pt idx="340">
                  <c:v>3.6359239999999993</c:v>
                </c:pt>
                <c:pt idx="341">
                  <c:v>3.6466179999999992</c:v>
                </c:pt>
                <c:pt idx="342">
                  <c:v>3.6573089999999993</c:v>
                </c:pt>
                <c:pt idx="343">
                  <c:v>3.6679989999999991</c:v>
                </c:pt>
                <c:pt idx="344">
                  <c:v>3.6786969999999992</c:v>
                </c:pt>
                <c:pt idx="345">
                  <c:v>3.6893859999999994</c:v>
                </c:pt>
                <c:pt idx="346">
                  <c:v>3.7000769999999994</c:v>
                </c:pt>
                <c:pt idx="347">
                  <c:v>3.7107729999999992</c:v>
                </c:pt>
                <c:pt idx="348">
                  <c:v>3.7214609999999992</c:v>
                </c:pt>
                <c:pt idx="349">
                  <c:v>3.7321529999999994</c:v>
                </c:pt>
                <c:pt idx="350">
                  <c:v>3.7428409999999994</c:v>
                </c:pt>
                <c:pt idx="351">
                  <c:v>3.7535409999999994</c:v>
                </c:pt>
                <c:pt idx="352">
                  <c:v>3.7642369999999992</c:v>
                </c:pt>
                <c:pt idx="353">
                  <c:v>3.7749309999999991</c:v>
                </c:pt>
                <c:pt idx="354">
                  <c:v>3.7856229999999993</c:v>
                </c:pt>
                <c:pt idx="355">
                  <c:v>3.7963109999999993</c:v>
                </c:pt>
                <c:pt idx="356">
                  <c:v>3.8070039999999992</c:v>
                </c:pt>
                <c:pt idx="357">
                  <c:v>3.8176919999999992</c:v>
                </c:pt>
                <c:pt idx="358">
                  <c:v>3.8283829999999992</c:v>
                </c:pt>
                <c:pt idx="359">
                  <c:v>3.8390769999999992</c:v>
                </c:pt>
                <c:pt idx="360">
                  <c:v>3.8497749999999993</c:v>
                </c:pt>
                <c:pt idx="361">
                  <c:v>3.8604719999999992</c:v>
                </c:pt>
                <c:pt idx="362">
                  <c:v>3.8711609999999994</c:v>
                </c:pt>
                <c:pt idx="363">
                  <c:v>3.8818539999999992</c:v>
                </c:pt>
                <c:pt idx="364">
                  <c:v>3.8925519999999993</c:v>
                </c:pt>
                <c:pt idx="365">
                  <c:v>3.9032739999999992</c:v>
                </c:pt>
                <c:pt idx="366">
                  <c:v>3.9139609999999991</c:v>
                </c:pt>
                <c:pt idx="367">
                  <c:v>3.9246529999999993</c:v>
                </c:pt>
                <c:pt idx="368">
                  <c:v>3.9353479999999994</c:v>
                </c:pt>
                <c:pt idx="369">
                  <c:v>3.9460409999999992</c:v>
                </c:pt>
                <c:pt idx="370">
                  <c:v>3.9567269999999994</c:v>
                </c:pt>
                <c:pt idx="371">
                  <c:v>3.9674129999999996</c:v>
                </c:pt>
                <c:pt idx="372">
                  <c:v>3.9781119999999994</c:v>
                </c:pt>
                <c:pt idx="373">
                  <c:v>3.9888039999999996</c:v>
                </c:pt>
                <c:pt idx="374">
                  <c:v>3.9994889999999996</c:v>
                </c:pt>
                <c:pt idx="375">
                  <c:v>4.0101819999999995</c:v>
                </c:pt>
                <c:pt idx="376">
                  <c:v>4.020872999999999</c:v>
                </c:pt>
                <c:pt idx="377">
                  <c:v>4.0315649999999987</c:v>
                </c:pt>
                <c:pt idx="378">
                  <c:v>4.0422579999999986</c:v>
                </c:pt>
                <c:pt idx="379">
                  <c:v>4.0529489999999981</c:v>
                </c:pt>
                <c:pt idx="380">
                  <c:v>4.0636349999999979</c:v>
                </c:pt>
                <c:pt idx="381">
                  <c:v>4.0743279999999977</c:v>
                </c:pt>
                <c:pt idx="382">
                  <c:v>4.0850159999999978</c:v>
                </c:pt>
                <c:pt idx="383">
                  <c:v>4.0957129999999982</c:v>
                </c:pt>
                <c:pt idx="384">
                  <c:v>4.1064049999999979</c:v>
                </c:pt>
                <c:pt idx="385">
                  <c:v>4.1170989999999978</c:v>
                </c:pt>
                <c:pt idx="386">
                  <c:v>4.1277899999999974</c:v>
                </c:pt>
                <c:pt idx="387">
                  <c:v>4.1384799999999977</c:v>
                </c:pt>
                <c:pt idx="388">
                  <c:v>4.1491749999999978</c:v>
                </c:pt>
                <c:pt idx="389">
                  <c:v>4.1598679999999977</c:v>
                </c:pt>
                <c:pt idx="390">
                  <c:v>4.1705589999999972</c:v>
                </c:pt>
                <c:pt idx="391">
                  <c:v>4.1812559999999976</c:v>
                </c:pt>
                <c:pt idx="392">
                  <c:v>4.1919499999999976</c:v>
                </c:pt>
                <c:pt idx="393">
                  <c:v>4.2026439999999976</c:v>
                </c:pt>
                <c:pt idx="394">
                  <c:v>4.2133379999999976</c:v>
                </c:pt>
                <c:pt idx="395">
                  <c:v>4.2240329999999977</c:v>
                </c:pt>
                <c:pt idx="396">
                  <c:v>4.2347219999999979</c:v>
                </c:pt>
                <c:pt idx="397">
                  <c:v>4.2454159999999979</c:v>
                </c:pt>
                <c:pt idx="398">
                  <c:v>4.2561069999999974</c:v>
                </c:pt>
                <c:pt idx="399">
                  <c:v>4.2668069999999974</c:v>
                </c:pt>
                <c:pt idx="400">
                  <c:v>4.2774939999999972</c:v>
                </c:pt>
                <c:pt idx="401">
                  <c:v>4.2881829999999974</c:v>
                </c:pt>
                <c:pt idx="402">
                  <c:v>4.298873999999997</c:v>
                </c:pt>
                <c:pt idx="403">
                  <c:v>4.3095629999999971</c:v>
                </c:pt>
                <c:pt idx="404">
                  <c:v>4.3202539999999967</c:v>
                </c:pt>
                <c:pt idx="405">
                  <c:v>4.3309489999999968</c:v>
                </c:pt>
                <c:pt idx="406">
                  <c:v>4.3416449999999971</c:v>
                </c:pt>
                <c:pt idx="407">
                  <c:v>4.3523379999999969</c:v>
                </c:pt>
                <c:pt idx="408">
                  <c:v>4.3630309999999968</c:v>
                </c:pt>
                <c:pt idx="409">
                  <c:v>4.3737259999999969</c:v>
                </c:pt>
                <c:pt idx="410">
                  <c:v>4.3844119999999966</c:v>
                </c:pt>
                <c:pt idx="411">
                  <c:v>4.3951049999999965</c:v>
                </c:pt>
                <c:pt idx="412">
                  <c:v>4.4057899999999961</c:v>
                </c:pt>
                <c:pt idx="413">
                  <c:v>4.4164829999999959</c:v>
                </c:pt>
                <c:pt idx="414">
                  <c:v>4.4271739999999955</c:v>
                </c:pt>
                <c:pt idx="415">
                  <c:v>4.4378659999999952</c:v>
                </c:pt>
                <c:pt idx="416">
                  <c:v>4.4485579999999949</c:v>
                </c:pt>
                <c:pt idx="417">
                  <c:v>4.4592509999999947</c:v>
                </c:pt>
                <c:pt idx="418">
                  <c:v>4.4699449999999947</c:v>
                </c:pt>
                <c:pt idx="419">
                  <c:v>4.4806359999999943</c:v>
                </c:pt>
                <c:pt idx="420">
                  <c:v>4.4913239999999943</c:v>
                </c:pt>
                <c:pt idx="421">
                  <c:v>4.5020129999999945</c:v>
                </c:pt>
                <c:pt idx="422">
                  <c:v>4.5127039999999941</c:v>
                </c:pt>
                <c:pt idx="423">
                  <c:v>4.523397999999994</c:v>
                </c:pt>
                <c:pt idx="424">
                  <c:v>4.5340859999999941</c:v>
                </c:pt>
                <c:pt idx="425">
                  <c:v>4.5447719999999938</c:v>
                </c:pt>
                <c:pt idx="426">
                  <c:v>4.555460999999994</c:v>
                </c:pt>
                <c:pt idx="427">
                  <c:v>4.5661579999999944</c:v>
                </c:pt>
                <c:pt idx="428">
                  <c:v>4.5768519999999944</c:v>
                </c:pt>
                <c:pt idx="429">
                  <c:v>4.5875459999999944</c:v>
                </c:pt>
                <c:pt idx="430">
                  <c:v>4.5982369999999939</c:v>
                </c:pt>
                <c:pt idx="431">
                  <c:v>4.608931999999994</c:v>
                </c:pt>
                <c:pt idx="432">
                  <c:v>4.6196219999999943</c:v>
                </c:pt>
                <c:pt idx="433">
                  <c:v>4.6303109999999945</c:v>
                </c:pt>
                <c:pt idx="434">
                  <c:v>4.6410009999999948</c:v>
                </c:pt>
                <c:pt idx="435">
                  <c:v>4.6516969999999951</c:v>
                </c:pt>
                <c:pt idx="436">
                  <c:v>4.6623909999999951</c:v>
                </c:pt>
                <c:pt idx="437">
                  <c:v>4.673084999999995</c:v>
                </c:pt>
                <c:pt idx="438">
                  <c:v>4.6837719999999949</c:v>
                </c:pt>
                <c:pt idx="439">
                  <c:v>4.6944749999999953</c:v>
                </c:pt>
                <c:pt idx="440">
                  <c:v>4.7051599999999949</c:v>
                </c:pt>
                <c:pt idx="441">
                  <c:v>4.7158559999999952</c:v>
                </c:pt>
                <c:pt idx="442">
                  <c:v>4.7265499999999951</c:v>
                </c:pt>
                <c:pt idx="443">
                  <c:v>4.7372439999999951</c:v>
                </c:pt>
                <c:pt idx="444">
                  <c:v>4.747936999999995</c:v>
                </c:pt>
                <c:pt idx="445">
                  <c:v>4.7586279999999945</c:v>
                </c:pt>
                <c:pt idx="446">
                  <c:v>4.7693189999999941</c:v>
                </c:pt>
                <c:pt idx="447">
                  <c:v>4.7800169999999937</c:v>
                </c:pt>
                <c:pt idx="448">
                  <c:v>4.7907139999999941</c:v>
                </c:pt>
                <c:pt idx="449">
                  <c:v>4.801438999999994</c:v>
                </c:pt>
                <c:pt idx="450">
                  <c:v>4.812132999999994</c:v>
                </c:pt>
                <c:pt idx="451">
                  <c:v>4.822826999999994</c:v>
                </c:pt>
                <c:pt idx="452">
                  <c:v>4.8335259999999938</c:v>
                </c:pt>
                <c:pt idx="453">
                  <c:v>4.8442139999999938</c:v>
                </c:pt>
                <c:pt idx="454">
                  <c:v>4.8549089999999939</c:v>
                </c:pt>
                <c:pt idx="455">
                  <c:v>4.8656019999999938</c:v>
                </c:pt>
                <c:pt idx="456">
                  <c:v>4.8762959999999937</c:v>
                </c:pt>
                <c:pt idx="457">
                  <c:v>4.8869909999999939</c:v>
                </c:pt>
                <c:pt idx="458">
                  <c:v>4.8976809999999942</c:v>
                </c:pt>
                <c:pt idx="459">
                  <c:v>4.9083729999999939</c:v>
                </c:pt>
                <c:pt idx="460">
                  <c:v>4.9190629999999942</c:v>
                </c:pt>
                <c:pt idx="461">
                  <c:v>4.9297599999999946</c:v>
                </c:pt>
                <c:pt idx="462">
                  <c:v>4.9404489999999948</c:v>
                </c:pt>
              </c:numCache>
            </c:numRef>
          </c:xVal>
          <c:yVal>
            <c:numRef>
              <c:f>[1]acp_step_overshoot2!$E$2:$E$464</c:f>
              <c:numCache>
                <c:formatCode>General</c:formatCode>
                <c:ptCount val="463"/>
                <c:pt idx="0">
                  <c:v>1</c:v>
                </c:pt>
                <c:pt idx="1">
                  <c:v>1</c:v>
                </c:pt>
                <c:pt idx="2">
                  <c:v>0.94594594594594594</c:v>
                </c:pt>
                <c:pt idx="3">
                  <c:v>0.86486486486486491</c:v>
                </c:pt>
                <c:pt idx="4">
                  <c:v>0.74324324324324331</c:v>
                </c:pt>
                <c:pt idx="5">
                  <c:v>0.68918918918918914</c:v>
                </c:pt>
                <c:pt idx="6">
                  <c:v>0.63513513513513509</c:v>
                </c:pt>
                <c:pt idx="7">
                  <c:v>0.55405405405405406</c:v>
                </c:pt>
                <c:pt idx="8">
                  <c:v>0.51351351351351349</c:v>
                </c:pt>
                <c:pt idx="9">
                  <c:v>0.47297297297297297</c:v>
                </c:pt>
                <c:pt idx="10">
                  <c:v>0.36486486486486486</c:v>
                </c:pt>
                <c:pt idx="11">
                  <c:v>0.39189189189189189</c:v>
                </c:pt>
                <c:pt idx="12">
                  <c:v>0.35135135135135132</c:v>
                </c:pt>
                <c:pt idx="13">
                  <c:v>0.25675675675675674</c:v>
                </c:pt>
                <c:pt idx="14">
                  <c:v>0.24324324324324317</c:v>
                </c:pt>
                <c:pt idx="15">
                  <c:v>0.22972972972972963</c:v>
                </c:pt>
                <c:pt idx="16">
                  <c:v>0.13513513513513514</c:v>
                </c:pt>
                <c:pt idx="17">
                  <c:v>0.17567567567567563</c:v>
                </c:pt>
                <c:pt idx="18">
                  <c:v>0.12162162162162159</c:v>
                </c:pt>
                <c:pt idx="19">
                  <c:v>6.7567567567567571E-2</c:v>
                </c:pt>
                <c:pt idx="20">
                  <c:v>0.10810810810810804</c:v>
                </c:pt>
                <c:pt idx="21">
                  <c:v>0.10810810810810804</c:v>
                </c:pt>
                <c:pt idx="22">
                  <c:v>5.4054054054054022E-2</c:v>
                </c:pt>
                <c:pt idx="23">
                  <c:v>1.3513513513513545E-2</c:v>
                </c:pt>
                <c:pt idx="24">
                  <c:v>1.3513513513513545E-2</c:v>
                </c:pt>
                <c:pt idx="25">
                  <c:v>-1.3513513513513545E-2</c:v>
                </c:pt>
                <c:pt idx="26">
                  <c:v>-1.3513513513513545E-2</c:v>
                </c:pt>
                <c:pt idx="27">
                  <c:v>0</c:v>
                </c:pt>
                <c:pt idx="28">
                  <c:v>-4.054054054054064E-2</c:v>
                </c:pt>
                <c:pt idx="29">
                  <c:v>0</c:v>
                </c:pt>
                <c:pt idx="30">
                  <c:v>-5.4054054054054022E-2</c:v>
                </c:pt>
                <c:pt idx="31">
                  <c:v>-4.054054054054064E-2</c:v>
                </c:pt>
                <c:pt idx="32">
                  <c:v>-8.1081081081081113E-2</c:v>
                </c:pt>
                <c:pt idx="33">
                  <c:v>0</c:v>
                </c:pt>
                <c:pt idx="34">
                  <c:v>-6.7567567567567571E-2</c:v>
                </c:pt>
                <c:pt idx="35">
                  <c:v>1.3513513513513545E-2</c:v>
                </c:pt>
                <c:pt idx="36">
                  <c:v>-4.054054054054064E-2</c:v>
                </c:pt>
                <c:pt idx="37">
                  <c:v>-1.3513513513513545E-2</c:v>
                </c:pt>
                <c:pt idx="38">
                  <c:v>-8.1081081081081113E-2</c:v>
                </c:pt>
                <c:pt idx="39">
                  <c:v>-1.3513513513513545E-2</c:v>
                </c:pt>
                <c:pt idx="40">
                  <c:v>-5.4054054054054022E-2</c:v>
                </c:pt>
                <c:pt idx="41">
                  <c:v>-2.7027027027027091E-2</c:v>
                </c:pt>
                <c:pt idx="42">
                  <c:v>-2.7027027027027091E-2</c:v>
                </c:pt>
                <c:pt idx="43">
                  <c:v>-5.4054054054054022E-2</c:v>
                </c:pt>
                <c:pt idx="44">
                  <c:v>-4.054054054054064E-2</c:v>
                </c:pt>
                <c:pt idx="45">
                  <c:v>-5.4054054054054022E-2</c:v>
                </c:pt>
                <c:pt idx="46">
                  <c:v>-5.4054054054054022E-2</c:v>
                </c:pt>
                <c:pt idx="47">
                  <c:v>-5.4054054054054022E-2</c:v>
                </c:pt>
                <c:pt idx="48">
                  <c:v>-2.7027027027027091E-2</c:v>
                </c:pt>
                <c:pt idx="49">
                  <c:v>-5.4054054054054022E-2</c:v>
                </c:pt>
                <c:pt idx="50">
                  <c:v>-2.7027027027027091E-2</c:v>
                </c:pt>
                <c:pt idx="51">
                  <c:v>-5.4054054054054022E-2</c:v>
                </c:pt>
                <c:pt idx="52">
                  <c:v>-2.7027027027027091E-2</c:v>
                </c:pt>
                <c:pt idx="53">
                  <c:v>-9.4594594594594655E-2</c:v>
                </c:pt>
                <c:pt idx="54">
                  <c:v>0</c:v>
                </c:pt>
                <c:pt idx="55">
                  <c:v>-6.7567567567567571E-2</c:v>
                </c:pt>
                <c:pt idx="56">
                  <c:v>1.3513513513513545E-2</c:v>
                </c:pt>
                <c:pt idx="57">
                  <c:v>-1.3513513513513545E-2</c:v>
                </c:pt>
                <c:pt idx="58">
                  <c:v>1.3513513513513545E-2</c:v>
                </c:pt>
                <c:pt idx="59">
                  <c:v>-2.7027027027027091E-2</c:v>
                </c:pt>
                <c:pt idx="60">
                  <c:v>1.3513513513513545E-2</c:v>
                </c:pt>
                <c:pt idx="61">
                  <c:v>-1.3513513513513545E-2</c:v>
                </c:pt>
                <c:pt idx="62">
                  <c:v>0</c:v>
                </c:pt>
                <c:pt idx="63">
                  <c:v>2.7027027027026931E-2</c:v>
                </c:pt>
                <c:pt idx="64">
                  <c:v>1.3513513513513545E-2</c:v>
                </c:pt>
                <c:pt idx="65">
                  <c:v>1.3513513513513545E-2</c:v>
                </c:pt>
                <c:pt idx="66">
                  <c:v>-1.3513513513513545E-2</c:v>
                </c:pt>
                <c:pt idx="67">
                  <c:v>0</c:v>
                </c:pt>
                <c:pt idx="68">
                  <c:v>-2.7027027027027091E-2</c:v>
                </c:pt>
                <c:pt idx="69">
                  <c:v>2.7027027027026931E-2</c:v>
                </c:pt>
                <c:pt idx="70">
                  <c:v>-2.7027027027027091E-2</c:v>
                </c:pt>
                <c:pt idx="71">
                  <c:v>-2.7027027027027091E-2</c:v>
                </c:pt>
                <c:pt idx="72">
                  <c:v>-1.3513513513513545E-2</c:v>
                </c:pt>
                <c:pt idx="73">
                  <c:v>-2.7027027027027091E-2</c:v>
                </c:pt>
                <c:pt idx="74">
                  <c:v>-2.7027027027027091E-2</c:v>
                </c:pt>
                <c:pt idx="75">
                  <c:v>-1.3513513513513545E-2</c:v>
                </c:pt>
                <c:pt idx="76">
                  <c:v>-2.7027027027027091E-2</c:v>
                </c:pt>
                <c:pt idx="77">
                  <c:v>-4.054054054054064E-2</c:v>
                </c:pt>
                <c:pt idx="78">
                  <c:v>2.7027027027026931E-2</c:v>
                </c:pt>
                <c:pt idx="79">
                  <c:v>-2.7027027027027091E-2</c:v>
                </c:pt>
                <c:pt idx="80">
                  <c:v>0</c:v>
                </c:pt>
                <c:pt idx="81">
                  <c:v>-5.4054054054054022E-2</c:v>
                </c:pt>
                <c:pt idx="82">
                  <c:v>2.7027027027026931E-2</c:v>
                </c:pt>
                <c:pt idx="83">
                  <c:v>-4.054054054054064E-2</c:v>
                </c:pt>
                <c:pt idx="84">
                  <c:v>1.3513513513513545E-2</c:v>
                </c:pt>
                <c:pt idx="85">
                  <c:v>0</c:v>
                </c:pt>
                <c:pt idx="86">
                  <c:v>0</c:v>
                </c:pt>
                <c:pt idx="87">
                  <c:v>1.3513513513513545E-2</c:v>
                </c:pt>
                <c:pt idx="88">
                  <c:v>0</c:v>
                </c:pt>
                <c:pt idx="89">
                  <c:v>0</c:v>
                </c:pt>
                <c:pt idx="90">
                  <c:v>-1.3513513513513545E-2</c:v>
                </c:pt>
                <c:pt idx="91">
                  <c:v>0</c:v>
                </c:pt>
                <c:pt idx="92">
                  <c:v>-1.3513513513513545E-2</c:v>
                </c:pt>
                <c:pt idx="93">
                  <c:v>4.054054054054048E-2</c:v>
                </c:pt>
                <c:pt idx="94">
                  <c:v>-5.4054054054054022E-2</c:v>
                </c:pt>
                <c:pt idx="95">
                  <c:v>2.7027027027026931E-2</c:v>
                </c:pt>
                <c:pt idx="96">
                  <c:v>-2.7027027027027091E-2</c:v>
                </c:pt>
                <c:pt idx="97">
                  <c:v>0</c:v>
                </c:pt>
                <c:pt idx="98">
                  <c:v>-4.054054054054064E-2</c:v>
                </c:pt>
                <c:pt idx="99">
                  <c:v>1.3513513513513545E-2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-5.4054054054054022E-2</c:v>
                </c:pt>
                <c:pt idx="104">
                  <c:v>-1.3513513513513545E-2</c:v>
                </c:pt>
                <c:pt idx="105">
                  <c:v>-4.054054054054064E-2</c:v>
                </c:pt>
                <c:pt idx="106">
                  <c:v>1.3513513513513545E-2</c:v>
                </c:pt>
                <c:pt idx="107">
                  <c:v>-4.054054054054064E-2</c:v>
                </c:pt>
                <c:pt idx="108">
                  <c:v>5.4054054054054022E-2</c:v>
                </c:pt>
                <c:pt idx="109">
                  <c:v>-1.3513513513513545E-2</c:v>
                </c:pt>
                <c:pt idx="110">
                  <c:v>1.3513513513513545E-2</c:v>
                </c:pt>
                <c:pt idx="111">
                  <c:v>0</c:v>
                </c:pt>
                <c:pt idx="112">
                  <c:v>1.3513513513513545E-2</c:v>
                </c:pt>
                <c:pt idx="113">
                  <c:v>0</c:v>
                </c:pt>
                <c:pt idx="114">
                  <c:v>1.3513513513513545E-2</c:v>
                </c:pt>
                <c:pt idx="115">
                  <c:v>5.4054054054054022E-2</c:v>
                </c:pt>
                <c:pt idx="116">
                  <c:v>1.3513513513513545E-2</c:v>
                </c:pt>
                <c:pt idx="117">
                  <c:v>2.7027027027026931E-2</c:v>
                </c:pt>
                <c:pt idx="118">
                  <c:v>-4.054054054054064E-2</c:v>
                </c:pt>
                <c:pt idx="119">
                  <c:v>2.7027027027026931E-2</c:v>
                </c:pt>
                <c:pt idx="120">
                  <c:v>-5.4054054054054022E-2</c:v>
                </c:pt>
                <c:pt idx="121">
                  <c:v>2.7027027027026931E-2</c:v>
                </c:pt>
                <c:pt idx="122">
                  <c:v>5.4054054054054022E-2</c:v>
                </c:pt>
                <c:pt idx="123">
                  <c:v>1.3513513513513545E-2</c:v>
                </c:pt>
                <c:pt idx="124">
                  <c:v>-2.7027027027027091E-2</c:v>
                </c:pt>
                <c:pt idx="125">
                  <c:v>-5.4054054054054022E-2</c:v>
                </c:pt>
                <c:pt idx="126">
                  <c:v>-2.7027027027027091E-2</c:v>
                </c:pt>
                <c:pt idx="127">
                  <c:v>-4.054054054054064E-2</c:v>
                </c:pt>
                <c:pt idx="128">
                  <c:v>-2.7027027027027091E-2</c:v>
                </c:pt>
                <c:pt idx="129">
                  <c:v>-2.7027027027027091E-2</c:v>
                </c:pt>
                <c:pt idx="130">
                  <c:v>0</c:v>
                </c:pt>
                <c:pt idx="131">
                  <c:v>-6.7567567567567571E-2</c:v>
                </c:pt>
                <c:pt idx="132">
                  <c:v>1.3513513513513545E-2</c:v>
                </c:pt>
                <c:pt idx="133">
                  <c:v>-6.7567567567567571E-2</c:v>
                </c:pt>
                <c:pt idx="134">
                  <c:v>0</c:v>
                </c:pt>
                <c:pt idx="135">
                  <c:v>-4.054054054054064E-2</c:v>
                </c:pt>
                <c:pt idx="136">
                  <c:v>4.054054054054048E-2</c:v>
                </c:pt>
                <c:pt idx="137">
                  <c:v>0</c:v>
                </c:pt>
                <c:pt idx="138">
                  <c:v>1.3513513513513545E-2</c:v>
                </c:pt>
                <c:pt idx="139">
                  <c:v>0</c:v>
                </c:pt>
                <c:pt idx="140">
                  <c:v>0</c:v>
                </c:pt>
                <c:pt idx="141">
                  <c:v>2.7027027027026931E-2</c:v>
                </c:pt>
                <c:pt idx="142">
                  <c:v>-1.3513513513513545E-2</c:v>
                </c:pt>
                <c:pt idx="143">
                  <c:v>5.4054054054054022E-2</c:v>
                </c:pt>
                <c:pt idx="144">
                  <c:v>-2.7027027027027091E-2</c:v>
                </c:pt>
                <c:pt idx="145">
                  <c:v>2.7027027027026931E-2</c:v>
                </c:pt>
                <c:pt idx="146">
                  <c:v>-2.7027027027027091E-2</c:v>
                </c:pt>
                <c:pt idx="147">
                  <c:v>4.054054054054048E-2</c:v>
                </c:pt>
                <c:pt idx="148">
                  <c:v>-1.3513513513513545E-2</c:v>
                </c:pt>
                <c:pt idx="149">
                  <c:v>0</c:v>
                </c:pt>
                <c:pt idx="150">
                  <c:v>4.054054054054048E-2</c:v>
                </c:pt>
                <c:pt idx="151">
                  <c:v>1.3513513513513545E-2</c:v>
                </c:pt>
                <c:pt idx="152">
                  <c:v>2.7027027027026931E-2</c:v>
                </c:pt>
                <c:pt idx="153">
                  <c:v>-2.7027027027027091E-2</c:v>
                </c:pt>
                <c:pt idx="154">
                  <c:v>4.054054054054048E-2</c:v>
                </c:pt>
                <c:pt idx="155">
                  <c:v>-4.054054054054064E-2</c:v>
                </c:pt>
                <c:pt idx="156">
                  <c:v>5.4054054054054022E-2</c:v>
                </c:pt>
                <c:pt idx="157">
                  <c:v>0</c:v>
                </c:pt>
                <c:pt idx="158">
                  <c:v>2.7027027027026931E-2</c:v>
                </c:pt>
                <c:pt idx="159">
                  <c:v>2.7027027027026931E-2</c:v>
                </c:pt>
                <c:pt idx="160">
                  <c:v>2.7027027027026931E-2</c:v>
                </c:pt>
                <c:pt idx="161">
                  <c:v>2.7027027027026931E-2</c:v>
                </c:pt>
                <c:pt idx="162">
                  <c:v>0</c:v>
                </c:pt>
                <c:pt idx="163">
                  <c:v>2.7027027027026931E-2</c:v>
                </c:pt>
                <c:pt idx="164">
                  <c:v>-2.7027027027027091E-2</c:v>
                </c:pt>
                <c:pt idx="165">
                  <c:v>5.4054054054054022E-2</c:v>
                </c:pt>
                <c:pt idx="166">
                  <c:v>-1.3513513513513545E-2</c:v>
                </c:pt>
                <c:pt idx="167">
                  <c:v>4.054054054054048E-2</c:v>
                </c:pt>
                <c:pt idx="168">
                  <c:v>1.3513513513513545E-2</c:v>
                </c:pt>
                <c:pt idx="169">
                  <c:v>1.3513513513513545E-2</c:v>
                </c:pt>
                <c:pt idx="170">
                  <c:v>-4.054054054054064E-2</c:v>
                </c:pt>
                <c:pt idx="171">
                  <c:v>-1.3513513513513545E-2</c:v>
                </c:pt>
                <c:pt idx="172">
                  <c:v>0</c:v>
                </c:pt>
                <c:pt idx="173">
                  <c:v>-2.7027027027027091E-2</c:v>
                </c:pt>
                <c:pt idx="174">
                  <c:v>-2.7027027027027091E-2</c:v>
                </c:pt>
                <c:pt idx="175">
                  <c:v>-4.054054054054064E-2</c:v>
                </c:pt>
                <c:pt idx="176">
                  <c:v>0</c:v>
                </c:pt>
                <c:pt idx="177">
                  <c:v>-6.7567567567567571E-2</c:v>
                </c:pt>
                <c:pt idx="178">
                  <c:v>-1.3513513513513545E-2</c:v>
                </c:pt>
                <c:pt idx="179">
                  <c:v>-6.7567567567567571E-2</c:v>
                </c:pt>
                <c:pt idx="180">
                  <c:v>1.3513513513513545E-2</c:v>
                </c:pt>
                <c:pt idx="181">
                  <c:v>-4.054054054054064E-2</c:v>
                </c:pt>
                <c:pt idx="182">
                  <c:v>0</c:v>
                </c:pt>
                <c:pt idx="183">
                  <c:v>-4.054054054054064E-2</c:v>
                </c:pt>
                <c:pt idx="184">
                  <c:v>-2.7027027027027091E-2</c:v>
                </c:pt>
                <c:pt idx="185">
                  <c:v>-4.054054054054064E-2</c:v>
                </c:pt>
                <c:pt idx="186">
                  <c:v>-2.7027027027027091E-2</c:v>
                </c:pt>
                <c:pt idx="187">
                  <c:v>0</c:v>
                </c:pt>
                <c:pt idx="188">
                  <c:v>-1.3513513513513545E-2</c:v>
                </c:pt>
                <c:pt idx="189">
                  <c:v>2.7027027027026931E-2</c:v>
                </c:pt>
                <c:pt idx="190">
                  <c:v>-2.7027027027027091E-2</c:v>
                </c:pt>
                <c:pt idx="191">
                  <c:v>0</c:v>
                </c:pt>
                <c:pt idx="192">
                  <c:v>-2.7027027027027091E-2</c:v>
                </c:pt>
                <c:pt idx="193">
                  <c:v>4.054054054054048E-2</c:v>
                </c:pt>
                <c:pt idx="194">
                  <c:v>-4.054054054054064E-2</c:v>
                </c:pt>
                <c:pt idx="195">
                  <c:v>4.054054054054048E-2</c:v>
                </c:pt>
                <c:pt idx="196">
                  <c:v>1.3513513513513545E-2</c:v>
                </c:pt>
                <c:pt idx="197">
                  <c:v>0</c:v>
                </c:pt>
                <c:pt idx="198">
                  <c:v>0</c:v>
                </c:pt>
                <c:pt idx="199">
                  <c:v>-1.3513513513513545E-2</c:v>
                </c:pt>
                <c:pt idx="200">
                  <c:v>0</c:v>
                </c:pt>
                <c:pt idx="201">
                  <c:v>-2.7027027027027091E-2</c:v>
                </c:pt>
                <c:pt idx="202">
                  <c:v>2.7027027027026931E-2</c:v>
                </c:pt>
                <c:pt idx="203">
                  <c:v>-4.054054054054064E-2</c:v>
                </c:pt>
                <c:pt idx="204">
                  <c:v>2.7027027027026931E-2</c:v>
                </c:pt>
                <c:pt idx="205">
                  <c:v>-2.7027027027027091E-2</c:v>
                </c:pt>
                <c:pt idx="206">
                  <c:v>1.3513513513513545E-2</c:v>
                </c:pt>
                <c:pt idx="207">
                  <c:v>-2.7027027027027091E-2</c:v>
                </c:pt>
                <c:pt idx="208">
                  <c:v>0</c:v>
                </c:pt>
                <c:pt idx="209">
                  <c:v>-1.3513513513513545E-2</c:v>
                </c:pt>
                <c:pt idx="210">
                  <c:v>0</c:v>
                </c:pt>
                <c:pt idx="211">
                  <c:v>4.054054054054048E-2</c:v>
                </c:pt>
                <c:pt idx="212">
                  <c:v>0</c:v>
                </c:pt>
                <c:pt idx="213">
                  <c:v>4.054054054054048E-2</c:v>
                </c:pt>
                <c:pt idx="214">
                  <c:v>-1.3513513513513545E-2</c:v>
                </c:pt>
                <c:pt idx="215">
                  <c:v>2.7027027027026931E-2</c:v>
                </c:pt>
                <c:pt idx="216">
                  <c:v>-2.7027027027027091E-2</c:v>
                </c:pt>
                <c:pt idx="217">
                  <c:v>6.7567567567567571E-2</c:v>
                </c:pt>
                <c:pt idx="218">
                  <c:v>2.7027027027026931E-2</c:v>
                </c:pt>
                <c:pt idx="219">
                  <c:v>4.054054054054048E-2</c:v>
                </c:pt>
                <c:pt idx="220">
                  <c:v>2.7027027027026931E-2</c:v>
                </c:pt>
                <c:pt idx="221">
                  <c:v>-1.3513513513513545E-2</c:v>
                </c:pt>
                <c:pt idx="222">
                  <c:v>2.7027027027026931E-2</c:v>
                </c:pt>
                <c:pt idx="223">
                  <c:v>-1.3513513513513545E-2</c:v>
                </c:pt>
                <c:pt idx="224">
                  <c:v>1.3513513513513545E-2</c:v>
                </c:pt>
                <c:pt idx="225">
                  <c:v>-1.3513513513513545E-2</c:v>
                </c:pt>
                <c:pt idx="226">
                  <c:v>-1.3513513513513545E-2</c:v>
                </c:pt>
                <c:pt idx="227">
                  <c:v>-4.054054054054064E-2</c:v>
                </c:pt>
                <c:pt idx="228">
                  <c:v>2.7027027027026931E-2</c:v>
                </c:pt>
                <c:pt idx="229">
                  <c:v>-2.7027027027027091E-2</c:v>
                </c:pt>
                <c:pt idx="230">
                  <c:v>-1.3513513513513545E-2</c:v>
                </c:pt>
                <c:pt idx="231">
                  <c:v>-2.7027027027027091E-2</c:v>
                </c:pt>
                <c:pt idx="232">
                  <c:v>1.3513513513513545E-2</c:v>
                </c:pt>
                <c:pt idx="233">
                  <c:v>0</c:v>
                </c:pt>
                <c:pt idx="234">
                  <c:v>0</c:v>
                </c:pt>
                <c:pt idx="235">
                  <c:v>4.054054054054048E-2</c:v>
                </c:pt>
                <c:pt idx="236">
                  <c:v>-5.4054054054054022E-2</c:v>
                </c:pt>
                <c:pt idx="237">
                  <c:v>1.3513513513513545E-2</c:v>
                </c:pt>
                <c:pt idx="238">
                  <c:v>-2.7027027027027091E-2</c:v>
                </c:pt>
                <c:pt idx="239">
                  <c:v>6.7567567567567571E-2</c:v>
                </c:pt>
                <c:pt idx="240">
                  <c:v>0</c:v>
                </c:pt>
                <c:pt idx="241">
                  <c:v>2.7027027027026931E-2</c:v>
                </c:pt>
                <c:pt idx="242">
                  <c:v>0</c:v>
                </c:pt>
                <c:pt idx="243">
                  <c:v>1.3513513513513545E-2</c:v>
                </c:pt>
                <c:pt idx="244">
                  <c:v>1.3513513513513545E-2</c:v>
                </c:pt>
                <c:pt idx="245">
                  <c:v>-2.7027027027027091E-2</c:v>
                </c:pt>
                <c:pt idx="246">
                  <c:v>2.7027027027026931E-2</c:v>
                </c:pt>
                <c:pt idx="247">
                  <c:v>-1.3513513513513545E-2</c:v>
                </c:pt>
                <c:pt idx="248">
                  <c:v>2.7027027027026931E-2</c:v>
                </c:pt>
                <c:pt idx="249">
                  <c:v>-2.7027027027027091E-2</c:v>
                </c:pt>
                <c:pt idx="250">
                  <c:v>2.7027027027026931E-2</c:v>
                </c:pt>
                <c:pt idx="251">
                  <c:v>-5.4054054054054022E-2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-1.3513513513513545E-2</c:v>
                </c:pt>
                <c:pt idx="258">
                  <c:v>-4.054054054054064E-2</c:v>
                </c:pt>
                <c:pt idx="259">
                  <c:v>-1.3513513513513545E-2</c:v>
                </c:pt>
                <c:pt idx="260">
                  <c:v>-4.054054054054064E-2</c:v>
                </c:pt>
                <c:pt idx="261">
                  <c:v>2.7027027027026931E-2</c:v>
                </c:pt>
                <c:pt idx="262">
                  <c:v>-1.3513513513513545E-2</c:v>
                </c:pt>
                <c:pt idx="263">
                  <c:v>2.7027027027026931E-2</c:v>
                </c:pt>
                <c:pt idx="264">
                  <c:v>-1.3513513513513545E-2</c:v>
                </c:pt>
                <c:pt idx="265">
                  <c:v>1.3513513513513545E-2</c:v>
                </c:pt>
                <c:pt idx="266">
                  <c:v>-1.3513513513513545E-2</c:v>
                </c:pt>
                <c:pt idx="267">
                  <c:v>0</c:v>
                </c:pt>
                <c:pt idx="268">
                  <c:v>4.054054054054048E-2</c:v>
                </c:pt>
                <c:pt idx="269">
                  <c:v>0</c:v>
                </c:pt>
                <c:pt idx="270">
                  <c:v>4.054054054054048E-2</c:v>
                </c:pt>
                <c:pt idx="271">
                  <c:v>0</c:v>
                </c:pt>
                <c:pt idx="272">
                  <c:v>2.7027027027026931E-2</c:v>
                </c:pt>
                <c:pt idx="273">
                  <c:v>-5.4054054054054022E-2</c:v>
                </c:pt>
                <c:pt idx="274">
                  <c:v>2.7027027027026931E-2</c:v>
                </c:pt>
                <c:pt idx="275">
                  <c:v>-4.054054054054064E-2</c:v>
                </c:pt>
                <c:pt idx="276">
                  <c:v>2.7027027027026931E-2</c:v>
                </c:pt>
                <c:pt idx="277">
                  <c:v>2.7027027027026931E-2</c:v>
                </c:pt>
                <c:pt idx="278">
                  <c:v>0</c:v>
                </c:pt>
                <c:pt idx="279">
                  <c:v>-2.7027027027027091E-2</c:v>
                </c:pt>
                <c:pt idx="280">
                  <c:v>-2.7027027027027091E-2</c:v>
                </c:pt>
                <c:pt idx="281">
                  <c:v>-2.7027027027027091E-2</c:v>
                </c:pt>
                <c:pt idx="282">
                  <c:v>-5.4054054054054022E-2</c:v>
                </c:pt>
                <c:pt idx="283">
                  <c:v>0</c:v>
                </c:pt>
                <c:pt idx="284">
                  <c:v>-1.3513513513513545E-2</c:v>
                </c:pt>
                <c:pt idx="285">
                  <c:v>0</c:v>
                </c:pt>
                <c:pt idx="286">
                  <c:v>-6.7567567567567571E-2</c:v>
                </c:pt>
                <c:pt idx="287">
                  <c:v>0</c:v>
                </c:pt>
                <c:pt idx="288">
                  <c:v>-4.054054054054064E-2</c:v>
                </c:pt>
                <c:pt idx="289">
                  <c:v>1.3513513513513545E-2</c:v>
                </c:pt>
                <c:pt idx="290">
                  <c:v>-2.7027027027027091E-2</c:v>
                </c:pt>
                <c:pt idx="291">
                  <c:v>1.3513513513513545E-2</c:v>
                </c:pt>
                <c:pt idx="292">
                  <c:v>2.7027027027026931E-2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1.3513513513513545E-2</c:v>
                </c:pt>
                <c:pt idx="297">
                  <c:v>-4.054054054054064E-2</c:v>
                </c:pt>
                <c:pt idx="298">
                  <c:v>4.054054054054048E-2</c:v>
                </c:pt>
                <c:pt idx="299">
                  <c:v>-1.3513513513513545E-2</c:v>
                </c:pt>
                <c:pt idx="300">
                  <c:v>2.7027027027026931E-2</c:v>
                </c:pt>
                <c:pt idx="301">
                  <c:v>-1.3513513513513545E-2</c:v>
                </c:pt>
                <c:pt idx="302">
                  <c:v>1.3513513513513545E-2</c:v>
                </c:pt>
                <c:pt idx="303">
                  <c:v>0</c:v>
                </c:pt>
                <c:pt idx="304">
                  <c:v>0</c:v>
                </c:pt>
                <c:pt idx="305">
                  <c:v>1.3513513513513545E-2</c:v>
                </c:pt>
                <c:pt idx="306">
                  <c:v>1.3513513513513545E-2</c:v>
                </c:pt>
                <c:pt idx="307">
                  <c:v>2.7027027027026931E-2</c:v>
                </c:pt>
                <c:pt idx="308">
                  <c:v>-2.7027027027027091E-2</c:v>
                </c:pt>
                <c:pt idx="309">
                  <c:v>1.3513513513513545E-2</c:v>
                </c:pt>
                <c:pt idx="310">
                  <c:v>-1.3513513513513545E-2</c:v>
                </c:pt>
                <c:pt idx="311">
                  <c:v>5.4054054054054022E-2</c:v>
                </c:pt>
                <c:pt idx="312">
                  <c:v>-1.3513513513513545E-2</c:v>
                </c:pt>
                <c:pt idx="313">
                  <c:v>6.7567567567567571E-2</c:v>
                </c:pt>
                <c:pt idx="314">
                  <c:v>4.054054054054048E-2</c:v>
                </c:pt>
                <c:pt idx="315">
                  <c:v>2.7027027027026931E-2</c:v>
                </c:pt>
                <c:pt idx="316">
                  <c:v>5.4054054054054022E-2</c:v>
                </c:pt>
                <c:pt idx="317">
                  <c:v>0</c:v>
                </c:pt>
                <c:pt idx="318">
                  <c:v>2.7027027027026931E-2</c:v>
                </c:pt>
                <c:pt idx="319">
                  <c:v>-1.3513513513513545E-2</c:v>
                </c:pt>
                <c:pt idx="320">
                  <c:v>5.4054054054054022E-2</c:v>
                </c:pt>
                <c:pt idx="321">
                  <c:v>2.7027027027026931E-2</c:v>
                </c:pt>
                <c:pt idx="322">
                  <c:v>6.7567567567567571E-2</c:v>
                </c:pt>
                <c:pt idx="323">
                  <c:v>2.7027027027026931E-2</c:v>
                </c:pt>
                <c:pt idx="324">
                  <c:v>1.3513513513513545E-2</c:v>
                </c:pt>
                <c:pt idx="325">
                  <c:v>2.7027027027026931E-2</c:v>
                </c:pt>
                <c:pt idx="326">
                  <c:v>-1.3513513513513545E-2</c:v>
                </c:pt>
                <c:pt idx="327">
                  <c:v>0</c:v>
                </c:pt>
                <c:pt idx="328">
                  <c:v>-1.3513513513513545E-2</c:v>
                </c:pt>
                <c:pt idx="329">
                  <c:v>-1.3513513513513545E-2</c:v>
                </c:pt>
                <c:pt idx="330">
                  <c:v>-5.4054054054054022E-2</c:v>
                </c:pt>
                <c:pt idx="331">
                  <c:v>4.054054054054048E-2</c:v>
                </c:pt>
                <c:pt idx="332">
                  <c:v>-6.7567567567567571E-2</c:v>
                </c:pt>
                <c:pt idx="333">
                  <c:v>0</c:v>
                </c:pt>
                <c:pt idx="334">
                  <c:v>-5.4054054054054022E-2</c:v>
                </c:pt>
                <c:pt idx="335">
                  <c:v>-1.3513513513513545E-2</c:v>
                </c:pt>
                <c:pt idx="336">
                  <c:v>-2.7027027027027091E-2</c:v>
                </c:pt>
                <c:pt idx="337">
                  <c:v>0</c:v>
                </c:pt>
                <c:pt idx="338">
                  <c:v>-1.3513513513513545E-2</c:v>
                </c:pt>
                <c:pt idx="339">
                  <c:v>-5.4054054054054022E-2</c:v>
                </c:pt>
                <c:pt idx="340">
                  <c:v>0</c:v>
                </c:pt>
                <c:pt idx="341">
                  <c:v>-4.054054054054064E-2</c:v>
                </c:pt>
                <c:pt idx="342">
                  <c:v>1.3513513513513545E-2</c:v>
                </c:pt>
                <c:pt idx="343">
                  <c:v>-4.054054054054064E-2</c:v>
                </c:pt>
                <c:pt idx="344">
                  <c:v>4.054054054054048E-2</c:v>
                </c:pt>
                <c:pt idx="345">
                  <c:v>-4.054054054054064E-2</c:v>
                </c:pt>
                <c:pt idx="346">
                  <c:v>2.7027027027026931E-2</c:v>
                </c:pt>
                <c:pt idx="347">
                  <c:v>-2.7027027027027091E-2</c:v>
                </c:pt>
                <c:pt idx="348">
                  <c:v>1.3513513513513545E-2</c:v>
                </c:pt>
                <c:pt idx="349">
                  <c:v>-1.3513513513513545E-2</c:v>
                </c:pt>
                <c:pt idx="350">
                  <c:v>1.3513513513513545E-2</c:v>
                </c:pt>
                <c:pt idx="351">
                  <c:v>2.7027027027026931E-2</c:v>
                </c:pt>
                <c:pt idx="352">
                  <c:v>0</c:v>
                </c:pt>
                <c:pt idx="353">
                  <c:v>0</c:v>
                </c:pt>
                <c:pt idx="354">
                  <c:v>-5.4054054054054022E-2</c:v>
                </c:pt>
                <c:pt idx="355">
                  <c:v>1.3513513513513545E-2</c:v>
                </c:pt>
                <c:pt idx="356">
                  <c:v>-5.4054054054054022E-2</c:v>
                </c:pt>
                <c:pt idx="357">
                  <c:v>1.3513513513513545E-2</c:v>
                </c:pt>
                <c:pt idx="358">
                  <c:v>-2.7027027027027091E-2</c:v>
                </c:pt>
                <c:pt idx="359">
                  <c:v>4.054054054054048E-2</c:v>
                </c:pt>
                <c:pt idx="360">
                  <c:v>-2.7027027027027091E-2</c:v>
                </c:pt>
                <c:pt idx="361">
                  <c:v>0</c:v>
                </c:pt>
                <c:pt idx="362">
                  <c:v>-1.3513513513513545E-2</c:v>
                </c:pt>
                <c:pt idx="363">
                  <c:v>-2.7027027027027091E-2</c:v>
                </c:pt>
                <c:pt idx="364">
                  <c:v>0</c:v>
                </c:pt>
                <c:pt idx="365">
                  <c:v>1.3513513513513545E-2</c:v>
                </c:pt>
                <c:pt idx="366">
                  <c:v>0</c:v>
                </c:pt>
                <c:pt idx="367">
                  <c:v>-1.3513513513513545E-2</c:v>
                </c:pt>
                <c:pt idx="368">
                  <c:v>4.054054054054048E-2</c:v>
                </c:pt>
                <c:pt idx="369">
                  <c:v>-4.054054054054064E-2</c:v>
                </c:pt>
                <c:pt idx="370">
                  <c:v>4.054054054054048E-2</c:v>
                </c:pt>
                <c:pt idx="371">
                  <c:v>0</c:v>
                </c:pt>
                <c:pt idx="372">
                  <c:v>6.7567567567567571E-2</c:v>
                </c:pt>
                <c:pt idx="373">
                  <c:v>2.7027027027026931E-2</c:v>
                </c:pt>
                <c:pt idx="374">
                  <c:v>1.3513513513513545E-2</c:v>
                </c:pt>
                <c:pt idx="375">
                  <c:v>0</c:v>
                </c:pt>
                <c:pt idx="376">
                  <c:v>0</c:v>
                </c:pt>
                <c:pt idx="377">
                  <c:v>1.3513513513513545E-2</c:v>
                </c:pt>
                <c:pt idx="378">
                  <c:v>-2.7027027027027091E-2</c:v>
                </c:pt>
                <c:pt idx="379">
                  <c:v>1.3513513513513545E-2</c:v>
                </c:pt>
                <c:pt idx="380">
                  <c:v>1.3513513513513545E-2</c:v>
                </c:pt>
                <c:pt idx="381">
                  <c:v>1.3513513513513545E-2</c:v>
                </c:pt>
                <c:pt idx="382">
                  <c:v>-5.4054054054054022E-2</c:v>
                </c:pt>
                <c:pt idx="383">
                  <c:v>1.3513513513513545E-2</c:v>
                </c:pt>
                <c:pt idx="384">
                  <c:v>-5.4054054054054022E-2</c:v>
                </c:pt>
                <c:pt idx="385">
                  <c:v>-1.3513513513513545E-2</c:v>
                </c:pt>
                <c:pt idx="386">
                  <c:v>-1.3513513513513545E-2</c:v>
                </c:pt>
                <c:pt idx="387">
                  <c:v>0</c:v>
                </c:pt>
                <c:pt idx="388">
                  <c:v>1.3513513513513545E-2</c:v>
                </c:pt>
                <c:pt idx="389">
                  <c:v>-1.3513513513513545E-2</c:v>
                </c:pt>
                <c:pt idx="390">
                  <c:v>0</c:v>
                </c:pt>
                <c:pt idx="391">
                  <c:v>-2.7027027027027091E-2</c:v>
                </c:pt>
                <c:pt idx="392">
                  <c:v>2.7027027027026931E-2</c:v>
                </c:pt>
                <c:pt idx="393">
                  <c:v>-5.4054054054054022E-2</c:v>
                </c:pt>
                <c:pt idx="394">
                  <c:v>8.1081081081081113E-2</c:v>
                </c:pt>
                <c:pt idx="395">
                  <c:v>2.7027027027026931E-2</c:v>
                </c:pt>
                <c:pt idx="396">
                  <c:v>2.7027027027026931E-2</c:v>
                </c:pt>
                <c:pt idx="397">
                  <c:v>1.3513513513513545E-2</c:v>
                </c:pt>
                <c:pt idx="398">
                  <c:v>2.7027027027026931E-2</c:v>
                </c:pt>
                <c:pt idx="399">
                  <c:v>1.3513513513513545E-2</c:v>
                </c:pt>
                <c:pt idx="400">
                  <c:v>0</c:v>
                </c:pt>
                <c:pt idx="401">
                  <c:v>2.7027027027026931E-2</c:v>
                </c:pt>
                <c:pt idx="402">
                  <c:v>-1.3513513513513545E-2</c:v>
                </c:pt>
                <c:pt idx="403">
                  <c:v>4.054054054054048E-2</c:v>
                </c:pt>
                <c:pt idx="404">
                  <c:v>-1.3513513513513545E-2</c:v>
                </c:pt>
                <c:pt idx="405">
                  <c:v>2.7027027027026931E-2</c:v>
                </c:pt>
                <c:pt idx="406">
                  <c:v>-2.7027027027027091E-2</c:v>
                </c:pt>
                <c:pt idx="407">
                  <c:v>0</c:v>
                </c:pt>
                <c:pt idx="408">
                  <c:v>-1.3513513513513545E-2</c:v>
                </c:pt>
                <c:pt idx="409">
                  <c:v>2.7027027027026931E-2</c:v>
                </c:pt>
                <c:pt idx="410">
                  <c:v>2.7027027027026931E-2</c:v>
                </c:pt>
                <c:pt idx="411">
                  <c:v>-2.7027027027027091E-2</c:v>
                </c:pt>
                <c:pt idx="412">
                  <c:v>1.3513513513513545E-2</c:v>
                </c:pt>
                <c:pt idx="413">
                  <c:v>-4.054054054054064E-2</c:v>
                </c:pt>
                <c:pt idx="414">
                  <c:v>-1.3513513513513545E-2</c:v>
                </c:pt>
                <c:pt idx="415">
                  <c:v>-6.7567567567567571E-2</c:v>
                </c:pt>
                <c:pt idx="416">
                  <c:v>5.4054054054054022E-2</c:v>
                </c:pt>
                <c:pt idx="417">
                  <c:v>-2.7027027027027091E-2</c:v>
                </c:pt>
                <c:pt idx="418">
                  <c:v>2.7027027027026931E-2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4.054054054054048E-2</c:v>
                </c:pt>
                <c:pt idx="426">
                  <c:v>-2.7027027027027091E-2</c:v>
                </c:pt>
                <c:pt idx="427">
                  <c:v>2.7027027027026931E-2</c:v>
                </c:pt>
                <c:pt idx="428">
                  <c:v>-4.054054054054064E-2</c:v>
                </c:pt>
                <c:pt idx="429">
                  <c:v>1.3513513513513545E-2</c:v>
                </c:pt>
                <c:pt idx="430">
                  <c:v>-2.7027027027027091E-2</c:v>
                </c:pt>
                <c:pt idx="431">
                  <c:v>2.7027027027026931E-2</c:v>
                </c:pt>
                <c:pt idx="432">
                  <c:v>2.7027027027026931E-2</c:v>
                </c:pt>
                <c:pt idx="433">
                  <c:v>-2.7027027027027091E-2</c:v>
                </c:pt>
                <c:pt idx="434">
                  <c:v>-1.3513513513513545E-2</c:v>
                </c:pt>
                <c:pt idx="435">
                  <c:v>-4.054054054054064E-2</c:v>
                </c:pt>
                <c:pt idx="436">
                  <c:v>-2.7027027027027091E-2</c:v>
                </c:pt>
                <c:pt idx="437">
                  <c:v>-5.4054054054054022E-2</c:v>
                </c:pt>
                <c:pt idx="438">
                  <c:v>0</c:v>
                </c:pt>
                <c:pt idx="439">
                  <c:v>-5.4054054054054022E-2</c:v>
                </c:pt>
                <c:pt idx="440">
                  <c:v>1.3513513513513545E-2</c:v>
                </c:pt>
                <c:pt idx="441">
                  <c:v>-6.7567567567567571E-2</c:v>
                </c:pt>
                <c:pt idx="442">
                  <c:v>1.3513513513513545E-2</c:v>
                </c:pt>
                <c:pt idx="443">
                  <c:v>-4.054054054054064E-2</c:v>
                </c:pt>
                <c:pt idx="444">
                  <c:v>-1.3513513513513545E-2</c:v>
                </c:pt>
                <c:pt idx="445">
                  <c:v>-1.3513513513513545E-2</c:v>
                </c:pt>
                <c:pt idx="446">
                  <c:v>1.3513513513513545E-2</c:v>
                </c:pt>
                <c:pt idx="447">
                  <c:v>0</c:v>
                </c:pt>
                <c:pt idx="448">
                  <c:v>-1.3513513513513545E-2</c:v>
                </c:pt>
                <c:pt idx="449">
                  <c:v>1.3513513513513545E-2</c:v>
                </c:pt>
                <c:pt idx="450">
                  <c:v>-2.7027027027027091E-2</c:v>
                </c:pt>
                <c:pt idx="451">
                  <c:v>1.3513513513513545E-2</c:v>
                </c:pt>
                <c:pt idx="452">
                  <c:v>-2.7027027027027091E-2</c:v>
                </c:pt>
                <c:pt idx="453">
                  <c:v>2.7027027027026931E-2</c:v>
                </c:pt>
                <c:pt idx="454">
                  <c:v>-2.7027027027027091E-2</c:v>
                </c:pt>
                <c:pt idx="455">
                  <c:v>5.4054054054054022E-2</c:v>
                </c:pt>
                <c:pt idx="456">
                  <c:v>-4.054054054054064E-2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1.3513513513513545E-2</c:v>
                </c:pt>
                <c:pt idx="461">
                  <c:v>-1.3513513513513545E-2</c:v>
                </c:pt>
                <c:pt idx="462">
                  <c:v>1.3513513513513545E-2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B0-4445-80F4-268CBD32E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48255"/>
        <c:axId val="559450175"/>
      </c:scatterChart>
      <c:valAx>
        <c:axId val="55944009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0575"/>
        <c:crosses val="autoZero"/>
        <c:crossBetween val="midCat"/>
      </c:valAx>
      <c:valAx>
        <c:axId val="55944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0095"/>
        <c:crosses val="autoZero"/>
        <c:crossBetween val="midCat"/>
      </c:valAx>
      <c:valAx>
        <c:axId val="559450175"/>
        <c:scaling>
          <c:orientation val="minMax"/>
          <c:max val="0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8255"/>
        <c:crosses val="max"/>
        <c:crossBetween val="midCat"/>
      </c:valAx>
      <c:valAx>
        <c:axId val="559448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945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Averaged</a:t>
            </a:r>
            <a:r>
              <a:rPr lang="da-DK" baseline="0"/>
              <a:t> values</a:t>
            </a:r>
            <a:endParaRPr lang="da-DK"/>
          </a:p>
        </c:rich>
      </c:tx>
      <c:layout>
        <c:manualLayout>
          <c:xMode val="edge"/>
          <c:yMode val="edge"/>
          <c:x val="0.45837214347496569"/>
          <c:y val="3.092553032390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Sheet1!$B$1:$B$464</c:f>
              <c:strCache>
                <c:ptCount val="464"/>
                <c:pt idx="0">
                  <c:v>time[s]</c:v>
                </c:pt>
                <c:pt idx="1">
                  <c:v>0</c:v>
                </c:pt>
                <c:pt idx="2">
                  <c:v>0.010923</c:v>
                </c:pt>
                <c:pt idx="3">
                  <c:v>0.021639</c:v>
                </c:pt>
                <c:pt idx="4">
                  <c:v>0.032371</c:v>
                </c:pt>
                <c:pt idx="5">
                  <c:v>0.043061</c:v>
                </c:pt>
                <c:pt idx="6">
                  <c:v>0.053749</c:v>
                </c:pt>
                <c:pt idx="7">
                  <c:v>0.064438</c:v>
                </c:pt>
                <c:pt idx="8">
                  <c:v>0.07513</c:v>
                </c:pt>
                <c:pt idx="9">
                  <c:v>0.085823</c:v>
                </c:pt>
                <c:pt idx="10">
                  <c:v>0.096515</c:v>
                </c:pt>
                <c:pt idx="11">
                  <c:v>0.107206</c:v>
                </c:pt>
                <c:pt idx="12">
                  <c:v>0.117893</c:v>
                </c:pt>
                <c:pt idx="13">
                  <c:v>0.128611</c:v>
                </c:pt>
                <c:pt idx="14">
                  <c:v>0.139295</c:v>
                </c:pt>
                <c:pt idx="15">
                  <c:v>0.149984</c:v>
                </c:pt>
                <c:pt idx="16">
                  <c:v>0.160674</c:v>
                </c:pt>
                <c:pt idx="17">
                  <c:v>0.171359</c:v>
                </c:pt>
                <c:pt idx="18">
                  <c:v>0.182044</c:v>
                </c:pt>
                <c:pt idx="19">
                  <c:v>0.192728</c:v>
                </c:pt>
                <c:pt idx="20">
                  <c:v>0.203421</c:v>
                </c:pt>
                <c:pt idx="21">
                  <c:v>0.214109</c:v>
                </c:pt>
                <c:pt idx="22">
                  <c:v>0.224803</c:v>
                </c:pt>
                <c:pt idx="23">
                  <c:v>0.235527</c:v>
                </c:pt>
                <c:pt idx="24">
                  <c:v>0.246214</c:v>
                </c:pt>
                <c:pt idx="25">
                  <c:v>0.256907</c:v>
                </c:pt>
                <c:pt idx="26">
                  <c:v>0.267602</c:v>
                </c:pt>
                <c:pt idx="27">
                  <c:v>0.278294</c:v>
                </c:pt>
                <c:pt idx="28">
                  <c:v>0.288985</c:v>
                </c:pt>
                <c:pt idx="29">
                  <c:v>0.299676</c:v>
                </c:pt>
                <c:pt idx="30">
                  <c:v>0.310376</c:v>
                </c:pt>
                <c:pt idx="31">
                  <c:v>0.321066</c:v>
                </c:pt>
                <c:pt idx="32">
                  <c:v>0.331758</c:v>
                </c:pt>
                <c:pt idx="33">
                  <c:v>0.342452</c:v>
                </c:pt>
                <c:pt idx="34">
                  <c:v>0.353142</c:v>
                </c:pt>
                <c:pt idx="35">
                  <c:v>0.363836</c:v>
                </c:pt>
                <c:pt idx="36">
                  <c:v>0.374527</c:v>
                </c:pt>
                <c:pt idx="37">
                  <c:v>0.385214</c:v>
                </c:pt>
                <c:pt idx="38">
                  <c:v>0.39591</c:v>
                </c:pt>
                <c:pt idx="39">
                  <c:v>0.406598</c:v>
                </c:pt>
                <c:pt idx="40">
                  <c:v>0.417285</c:v>
                </c:pt>
                <c:pt idx="41">
                  <c:v>0.427975</c:v>
                </c:pt>
                <c:pt idx="42">
                  <c:v>0.43867</c:v>
                </c:pt>
                <c:pt idx="43">
                  <c:v>0.44936</c:v>
                </c:pt>
                <c:pt idx="44">
                  <c:v>0.460052</c:v>
                </c:pt>
                <c:pt idx="45">
                  <c:v>0.470744</c:v>
                </c:pt>
                <c:pt idx="46">
                  <c:v>0.481435</c:v>
                </c:pt>
                <c:pt idx="47">
                  <c:v>0.492127</c:v>
                </c:pt>
                <c:pt idx="48">
                  <c:v>0.502824</c:v>
                </c:pt>
                <c:pt idx="49">
                  <c:v>0.513518</c:v>
                </c:pt>
                <c:pt idx="50">
                  <c:v>0.524207</c:v>
                </c:pt>
                <c:pt idx="51">
                  <c:v>0.534895</c:v>
                </c:pt>
                <c:pt idx="52">
                  <c:v>0.545621</c:v>
                </c:pt>
                <c:pt idx="53">
                  <c:v>0.556308</c:v>
                </c:pt>
                <c:pt idx="54">
                  <c:v>0.566995</c:v>
                </c:pt>
                <c:pt idx="55">
                  <c:v>0.577683</c:v>
                </c:pt>
                <c:pt idx="56">
                  <c:v>0.588375</c:v>
                </c:pt>
                <c:pt idx="57">
                  <c:v>0.599064</c:v>
                </c:pt>
                <c:pt idx="58">
                  <c:v>0.609757</c:v>
                </c:pt>
                <c:pt idx="59">
                  <c:v>0.620451</c:v>
                </c:pt>
                <c:pt idx="60">
                  <c:v>0.631143</c:v>
                </c:pt>
                <c:pt idx="61">
                  <c:v>0.641833</c:v>
                </c:pt>
                <c:pt idx="62">
                  <c:v>0.652527</c:v>
                </c:pt>
                <c:pt idx="63">
                  <c:v>0.663216</c:v>
                </c:pt>
                <c:pt idx="64">
                  <c:v>0.67391</c:v>
                </c:pt>
                <c:pt idx="65">
                  <c:v>0.684596</c:v>
                </c:pt>
                <c:pt idx="66">
                  <c:v>0.695286</c:v>
                </c:pt>
                <c:pt idx="67">
                  <c:v>0.70598</c:v>
                </c:pt>
                <c:pt idx="68">
                  <c:v>0.71667</c:v>
                </c:pt>
                <c:pt idx="69">
                  <c:v>0.727363</c:v>
                </c:pt>
                <c:pt idx="70">
                  <c:v>0.738057</c:v>
                </c:pt>
                <c:pt idx="71">
                  <c:v>0.748744</c:v>
                </c:pt>
                <c:pt idx="72">
                  <c:v>0.759434</c:v>
                </c:pt>
                <c:pt idx="73">
                  <c:v>0.77013</c:v>
                </c:pt>
                <c:pt idx="74">
                  <c:v>0.780821</c:v>
                </c:pt>
                <c:pt idx="75">
                  <c:v>0.791515</c:v>
                </c:pt>
                <c:pt idx="76">
                  <c:v>0.802207</c:v>
                </c:pt>
                <c:pt idx="77">
                  <c:v>0.812898</c:v>
                </c:pt>
                <c:pt idx="78">
                  <c:v>0.823591</c:v>
                </c:pt>
                <c:pt idx="79">
                  <c:v>0.834286</c:v>
                </c:pt>
                <c:pt idx="80">
                  <c:v>0.844979</c:v>
                </c:pt>
                <c:pt idx="81">
                  <c:v>0.855674</c:v>
                </c:pt>
                <c:pt idx="82">
                  <c:v>0.866358</c:v>
                </c:pt>
                <c:pt idx="83">
                  <c:v>0.87705</c:v>
                </c:pt>
                <c:pt idx="84">
                  <c:v>0.887775</c:v>
                </c:pt>
                <c:pt idx="85">
                  <c:v>0.898465</c:v>
                </c:pt>
                <c:pt idx="86">
                  <c:v>0.909158</c:v>
                </c:pt>
                <c:pt idx="87">
                  <c:v>0.919848</c:v>
                </c:pt>
                <c:pt idx="88">
                  <c:v>0.930541</c:v>
                </c:pt>
                <c:pt idx="89">
                  <c:v>0.941235</c:v>
                </c:pt>
                <c:pt idx="90">
                  <c:v>0.951935</c:v>
                </c:pt>
                <c:pt idx="91">
                  <c:v>0.962629</c:v>
                </c:pt>
                <c:pt idx="92">
                  <c:v>0.973317</c:v>
                </c:pt>
                <c:pt idx="93">
                  <c:v>0.984006</c:v>
                </c:pt>
                <c:pt idx="94">
                  <c:v>0.994698</c:v>
                </c:pt>
                <c:pt idx="95">
                  <c:v>1.00539</c:v>
                </c:pt>
                <c:pt idx="96">
                  <c:v>1.016082</c:v>
                </c:pt>
                <c:pt idx="97">
                  <c:v>1.026772</c:v>
                </c:pt>
                <c:pt idx="98">
                  <c:v>1.037462</c:v>
                </c:pt>
                <c:pt idx="99">
                  <c:v>1.048157</c:v>
                </c:pt>
                <c:pt idx="100">
                  <c:v>1.058848</c:v>
                </c:pt>
                <c:pt idx="101">
                  <c:v>1.069567</c:v>
                </c:pt>
                <c:pt idx="102">
                  <c:v>1.080253</c:v>
                </c:pt>
                <c:pt idx="103">
                  <c:v>1.090951</c:v>
                </c:pt>
                <c:pt idx="104">
                  <c:v>1.10164</c:v>
                </c:pt>
                <c:pt idx="105">
                  <c:v>1.112333</c:v>
                </c:pt>
                <c:pt idx="106">
                  <c:v>1.123025</c:v>
                </c:pt>
                <c:pt idx="107">
                  <c:v>1.133718</c:v>
                </c:pt>
                <c:pt idx="108">
                  <c:v>1.144412</c:v>
                </c:pt>
                <c:pt idx="109">
                  <c:v>1.155106</c:v>
                </c:pt>
                <c:pt idx="110">
                  <c:v>1.165798</c:v>
                </c:pt>
                <c:pt idx="111">
                  <c:v>1.176492</c:v>
                </c:pt>
                <c:pt idx="112">
                  <c:v>1.187189</c:v>
                </c:pt>
                <c:pt idx="113">
                  <c:v>1.197883</c:v>
                </c:pt>
                <c:pt idx="114">
                  <c:v>1.208568</c:v>
                </c:pt>
                <c:pt idx="115">
                  <c:v>1.21926</c:v>
                </c:pt>
                <c:pt idx="116">
                  <c:v>1.22995</c:v>
                </c:pt>
                <c:pt idx="117">
                  <c:v>1.240638</c:v>
                </c:pt>
                <c:pt idx="118">
                  <c:v>1.251329</c:v>
                </c:pt>
                <c:pt idx="119">
                  <c:v>1.262019</c:v>
                </c:pt>
                <c:pt idx="120">
                  <c:v>1.272712</c:v>
                </c:pt>
                <c:pt idx="121">
                  <c:v>1.283403</c:v>
                </c:pt>
                <c:pt idx="122">
                  <c:v>1.294094</c:v>
                </c:pt>
                <c:pt idx="123">
                  <c:v>1.304787</c:v>
                </c:pt>
                <c:pt idx="124">
                  <c:v>1.31548</c:v>
                </c:pt>
                <c:pt idx="125">
                  <c:v>1.326169</c:v>
                </c:pt>
                <c:pt idx="126">
                  <c:v>1.336856</c:v>
                </c:pt>
                <c:pt idx="127">
                  <c:v>1.347549</c:v>
                </c:pt>
                <c:pt idx="128">
                  <c:v>1.358277</c:v>
                </c:pt>
                <c:pt idx="129">
                  <c:v>1.368968</c:v>
                </c:pt>
                <c:pt idx="130">
                  <c:v>1.379659</c:v>
                </c:pt>
                <c:pt idx="131">
                  <c:v>1.39036</c:v>
                </c:pt>
                <c:pt idx="132">
                  <c:v>1.401046</c:v>
                </c:pt>
                <c:pt idx="133">
                  <c:v>1.411739</c:v>
                </c:pt>
                <c:pt idx="134">
                  <c:v>1.422429</c:v>
                </c:pt>
                <c:pt idx="135">
                  <c:v>1.433116</c:v>
                </c:pt>
                <c:pt idx="136">
                  <c:v>1.443808</c:v>
                </c:pt>
                <c:pt idx="137">
                  <c:v>1.454504</c:v>
                </c:pt>
                <c:pt idx="138">
                  <c:v>1.46519</c:v>
                </c:pt>
                <c:pt idx="139">
                  <c:v>1.475878</c:v>
                </c:pt>
                <c:pt idx="140">
                  <c:v>1.486569</c:v>
                </c:pt>
                <c:pt idx="141">
                  <c:v>1.497262</c:v>
                </c:pt>
                <c:pt idx="142">
                  <c:v>1.507957</c:v>
                </c:pt>
                <c:pt idx="143">
                  <c:v>1.518651</c:v>
                </c:pt>
                <c:pt idx="144">
                  <c:v>1.529344</c:v>
                </c:pt>
                <c:pt idx="145">
                  <c:v>1.540038</c:v>
                </c:pt>
                <c:pt idx="146">
                  <c:v>1.55073</c:v>
                </c:pt>
                <c:pt idx="147">
                  <c:v>1.561412</c:v>
                </c:pt>
                <c:pt idx="148">
                  <c:v>1.572107</c:v>
                </c:pt>
                <c:pt idx="149">
                  <c:v>1.582805</c:v>
                </c:pt>
                <c:pt idx="150">
                  <c:v>1.593505</c:v>
                </c:pt>
                <c:pt idx="151">
                  <c:v>1.604192</c:v>
                </c:pt>
                <c:pt idx="152">
                  <c:v>1.614882</c:v>
                </c:pt>
                <c:pt idx="153">
                  <c:v>1.625573</c:v>
                </c:pt>
                <c:pt idx="154">
                  <c:v>1.636264</c:v>
                </c:pt>
                <c:pt idx="155">
                  <c:v>1.646955</c:v>
                </c:pt>
                <c:pt idx="156">
                  <c:v>1.657648</c:v>
                </c:pt>
                <c:pt idx="157">
                  <c:v>1.668341</c:v>
                </c:pt>
                <c:pt idx="158">
                  <c:v>1.679031</c:v>
                </c:pt>
                <c:pt idx="159">
                  <c:v>1.689723</c:v>
                </c:pt>
                <c:pt idx="160">
                  <c:v>1.700413</c:v>
                </c:pt>
                <c:pt idx="161">
                  <c:v>1.711102</c:v>
                </c:pt>
                <c:pt idx="162">
                  <c:v>1.721793</c:v>
                </c:pt>
                <c:pt idx="163">
                  <c:v>1.732494</c:v>
                </c:pt>
                <c:pt idx="164">
                  <c:v>1.743182</c:v>
                </c:pt>
                <c:pt idx="165">
                  <c:v>1.753869</c:v>
                </c:pt>
                <c:pt idx="166">
                  <c:v>1.764564</c:v>
                </c:pt>
                <c:pt idx="167">
                  <c:v>1.775281</c:v>
                </c:pt>
                <c:pt idx="168">
                  <c:v>1.785968</c:v>
                </c:pt>
                <c:pt idx="169">
                  <c:v>1.796656</c:v>
                </c:pt>
                <c:pt idx="170">
                  <c:v>1.807349</c:v>
                </c:pt>
                <c:pt idx="171">
                  <c:v>1.81804</c:v>
                </c:pt>
                <c:pt idx="172">
                  <c:v>1.828729</c:v>
                </c:pt>
                <c:pt idx="173">
                  <c:v>1.839418</c:v>
                </c:pt>
                <c:pt idx="174">
                  <c:v>1.850104</c:v>
                </c:pt>
                <c:pt idx="175">
                  <c:v>1.860794</c:v>
                </c:pt>
                <c:pt idx="176">
                  <c:v>1.871487</c:v>
                </c:pt>
                <c:pt idx="177">
                  <c:v>1.882177</c:v>
                </c:pt>
                <c:pt idx="178">
                  <c:v>1.892863</c:v>
                </c:pt>
                <c:pt idx="179">
                  <c:v>1.903553</c:v>
                </c:pt>
                <c:pt idx="180">
                  <c:v>1.914281</c:v>
                </c:pt>
                <c:pt idx="181">
                  <c:v>1.924967</c:v>
                </c:pt>
                <c:pt idx="182">
                  <c:v>1.935659</c:v>
                </c:pt>
                <c:pt idx="183">
                  <c:v>1.946351</c:v>
                </c:pt>
                <c:pt idx="184">
                  <c:v>1.95704</c:v>
                </c:pt>
                <c:pt idx="185">
                  <c:v>1.967723</c:v>
                </c:pt>
                <c:pt idx="186">
                  <c:v>1.978424</c:v>
                </c:pt>
                <c:pt idx="187">
                  <c:v>1.989116</c:v>
                </c:pt>
                <c:pt idx="188">
                  <c:v>1.999808</c:v>
                </c:pt>
                <c:pt idx="189">
                  <c:v>2.010506</c:v>
                </c:pt>
                <c:pt idx="190">
                  <c:v>2.021229</c:v>
                </c:pt>
                <c:pt idx="191">
                  <c:v>2.031922</c:v>
                </c:pt>
                <c:pt idx="192">
                  <c:v>2.042612</c:v>
                </c:pt>
                <c:pt idx="193">
                  <c:v>2.0533</c:v>
                </c:pt>
                <c:pt idx="194">
                  <c:v>2.06399</c:v>
                </c:pt>
                <c:pt idx="195">
                  <c:v>2.07468</c:v>
                </c:pt>
                <c:pt idx="196">
                  <c:v>2.085374</c:v>
                </c:pt>
                <c:pt idx="197">
                  <c:v>2.096064</c:v>
                </c:pt>
                <c:pt idx="198">
                  <c:v>2.106756</c:v>
                </c:pt>
                <c:pt idx="199">
                  <c:v>2.117443</c:v>
                </c:pt>
                <c:pt idx="200">
                  <c:v>2.128141</c:v>
                </c:pt>
                <c:pt idx="201">
                  <c:v>2.13883</c:v>
                </c:pt>
                <c:pt idx="202">
                  <c:v>2.149524</c:v>
                </c:pt>
                <c:pt idx="203">
                  <c:v>2.160214</c:v>
                </c:pt>
                <c:pt idx="204">
                  <c:v>2.170904</c:v>
                </c:pt>
                <c:pt idx="205">
                  <c:v>2.181605</c:v>
                </c:pt>
                <c:pt idx="206">
                  <c:v>2.192292</c:v>
                </c:pt>
                <c:pt idx="207">
                  <c:v>2.202985</c:v>
                </c:pt>
                <c:pt idx="208">
                  <c:v>2.213683</c:v>
                </c:pt>
                <c:pt idx="209">
                  <c:v>2.224374</c:v>
                </c:pt>
                <c:pt idx="210">
                  <c:v>2.235063</c:v>
                </c:pt>
                <c:pt idx="211">
                  <c:v>2.245751</c:v>
                </c:pt>
                <c:pt idx="212">
                  <c:v>2.256449</c:v>
                </c:pt>
                <c:pt idx="213">
                  <c:v>2.267146</c:v>
                </c:pt>
                <c:pt idx="214">
                  <c:v>2.277833</c:v>
                </c:pt>
                <c:pt idx="215">
                  <c:v>2.288528</c:v>
                </c:pt>
                <c:pt idx="216">
                  <c:v>2.299217</c:v>
                </c:pt>
                <c:pt idx="217">
                  <c:v>2.309914</c:v>
                </c:pt>
                <c:pt idx="218">
                  <c:v>2.320603</c:v>
                </c:pt>
                <c:pt idx="219">
                  <c:v>2.331292</c:v>
                </c:pt>
                <c:pt idx="220">
                  <c:v>2.341984</c:v>
                </c:pt>
                <c:pt idx="221">
                  <c:v>2.352678</c:v>
                </c:pt>
                <c:pt idx="222">
                  <c:v>2.363371</c:v>
                </c:pt>
                <c:pt idx="223">
                  <c:v>2.374063</c:v>
                </c:pt>
                <c:pt idx="224">
                  <c:v>2.384755</c:v>
                </c:pt>
                <c:pt idx="225">
                  <c:v>2.395447</c:v>
                </c:pt>
                <c:pt idx="226">
                  <c:v>2.406138</c:v>
                </c:pt>
                <c:pt idx="227">
                  <c:v>2.416826</c:v>
                </c:pt>
                <c:pt idx="228">
                  <c:v>2.427556</c:v>
                </c:pt>
                <c:pt idx="229">
                  <c:v>2.438249</c:v>
                </c:pt>
                <c:pt idx="230">
                  <c:v>2.448941</c:v>
                </c:pt>
                <c:pt idx="231">
                  <c:v>2.459629</c:v>
                </c:pt>
                <c:pt idx="232">
                  <c:v>2.470322</c:v>
                </c:pt>
                <c:pt idx="233">
                  <c:v>2.481022</c:v>
                </c:pt>
                <c:pt idx="234">
                  <c:v>2.491713</c:v>
                </c:pt>
                <c:pt idx="235">
                  <c:v>2.502407</c:v>
                </c:pt>
                <c:pt idx="236">
                  <c:v>2.5131</c:v>
                </c:pt>
                <c:pt idx="237">
                  <c:v>2.523793</c:v>
                </c:pt>
                <c:pt idx="238">
                  <c:v>2.53449</c:v>
                </c:pt>
                <c:pt idx="239">
                  <c:v>2.545179</c:v>
                </c:pt>
                <c:pt idx="240">
                  <c:v>2.555874</c:v>
                </c:pt>
                <c:pt idx="241">
                  <c:v>2.566563</c:v>
                </c:pt>
                <c:pt idx="242">
                  <c:v>2.577257</c:v>
                </c:pt>
                <c:pt idx="243">
                  <c:v>2.587944</c:v>
                </c:pt>
                <c:pt idx="244">
                  <c:v>2.598633</c:v>
                </c:pt>
                <c:pt idx="245">
                  <c:v>2.609329</c:v>
                </c:pt>
                <c:pt idx="246">
                  <c:v>2.620026</c:v>
                </c:pt>
                <c:pt idx="247">
                  <c:v>2.630712</c:v>
                </c:pt>
                <c:pt idx="248">
                  <c:v>2.641404</c:v>
                </c:pt>
                <c:pt idx="249">
                  <c:v>2.652093</c:v>
                </c:pt>
                <c:pt idx="250">
                  <c:v>2.662818</c:v>
                </c:pt>
                <c:pt idx="251">
                  <c:v>2.673514</c:v>
                </c:pt>
                <c:pt idx="252">
                  <c:v>2.684202</c:v>
                </c:pt>
                <c:pt idx="253">
                  <c:v>2.694894</c:v>
                </c:pt>
                <c:pt idx="254">
                  <c:v>2.705588</c:v>
                </c:pt>
                <c:pt idx="255">
                  <c:v>2.71628</c:v>
                </c:pt>
                <c:pt idx="256">
                  <c:v>2.72697</c:v>
                </c:pt>
                <c:pt idx="257">
                  <c:v>2.737662</c:v>
                </c:pt>
                <c:pt idx="258">
                  <c:v>2.748357</c:v>
                </c:pt>
                <c:pt idx="259">
                  <c:v>2.759044</c:v>
                </c:pt>
                <c:pt idx="260">
                  <c:v>2.769733</c:v>
                </c:pt>
                <c:pt idx="261">
                  <c:v>2.780429</c:v>
                </c:pt>
                <c:pt idx="262">
                  <c:v>2.791116</c:v>
                </c:pt>
                <c:pt idx="263">
                  <c:v>2.801806</c:v>
                </c:pt>
                <c:pt idx="264">
                  <c:v>2.812497</c:v>
                </c:pt>
                <c:pt idx="265">
                  <c:v>2.823182</c:v>
                </c:pt>
                <c:pt idx="266">
                  <c:v>2.833873</c:v>
                </c:pt>
                <c:pt idx="267">
                  <c:v>2.844565</c:v>
                </c:pt>
                <c:pt idx="268">
                  <c:v>2.855253</c:v>
                </c:pt>
                <c:pt idx="269">
                  <c:v>2.865944</c:v>
                </c:pt>
                <c:pt idx="270">
                  <c:v>2.876633</c:v>
                </c:pt>
                <c:pt idx="271">
                  <c:v>2.887324</c:v>
                </c:pt>
                <c:pt idx="272">
                  <c:v>2.89802</c:v>
                </c:pt>
                <c:pt idx="273">
                  <c:v>2.908716</c:v>
                </c:pt>
                <c:pt idx="274">
                  <c:v>2.919408</c:v>
                </c:pt>
                <c:pt idx="275">
                  <c:v>2.930101</c:v>
                </c:pt>
                <c:pt idx="276">
                  <c:v>2.940819</c:v>
                </c:pt>
                <c:pt idx="277">
                  <c:v>2.951514</c:v>
                </c:pt>
                <c:pt idx="278">
                  <c:v>2.962206</c:v>
                </c:pt>
                <c:pt idx="279">
                  <c:v>2.972898</c:v>
                </c:pt>
                <c:pt idx="280">
                  <c:v>2.983588</c:v>
                </c:pt>
                <c:pt idx="281">
                  <c:v>2.99428</c:v>
                </c:pt>
                <c:pt idx="282">
                  <c:v>3.005005</c:v>
                </c:pt>
                <c:pt idx="283">
                  <c:v>3.015701</c:v>
                </c:pt>
                <c:pt idx="284">
                  <c:v>3.026394</c:v>
                </c:pt>
                <c:pt idx="285">
                  <c:v>3.037087</c:v>
                </c:pt>
                <c:pt idx="286">
                  <c:v>3.047781</c:v>
                </c:pt>
                <c:pt idx="287">
                  <c:v>3.058472</c:v>
                </c:pt>
                <c:pt idx="288">
                  <c:v>3.069164</c:v>
                </c:pt>
                <c:pt idx="289">
                  <c:v>3.079852</c:v>
                </c:pt>
                <c:pt idx="290">
                  <c:v>3.090548</c:v>
                </c:pt>
                <c:pt idx="291">
                  <c:v>3.101238</c:v>
                </c:pt>
                <c:pt idx="292">
                  <c:v>3.11193</c:v>
                </c:pt>
                <c:pt idx="293">
                  <c:v>3.122623</c:v>
                </c:pt>
                <c:pt idx="294">
                  <c:v>3.133318</c:v>
                </c:pt>
                <c:pt idx="295">
                  <c:v>3.144012</c:v>
                </c:pt>
                <c:pt idx="296">
                  <c:v>3.154703</c:v>
                </c:pt>
                <c:pt idx="297">
                  <c:v>3.165395</c:v>
                </c:pt>
                <c:pt idx="298">
                  <c:v>3.176086</c:v>
                </c:pt>
                <c:pt idx="299">
                  <c:v>3.186777</c:v>
                </c:pt>
                <c:pt idx="300">
                  <c:v>3.197469</c:v>
                </c:pt>
                <c:pt idx="301">
                  <c:v>3.208163</c:v>
                </c:pt>
                <c:pt idx="302">
                  <c:v>3.218854</c:v>
                </c:pt>
                <c:pt idx="303">
                  <c:v>3.229548</c:v>
                </c:pt>
                <c:pt idx="304">
                  <c:v>3.240239</c:v>
                </c:pt>
                <c:pt idx="305">
                  <c:v>3.250935</c:v>
                </c:pt>
                <c:pt idx="306">
                  <c:v>3.261627</c:v>
                </c:pt>
                <c:pt idx="307">
                  <c:v>3.272318</c:v>
                </c:pt>
                <c:pt idx="308">
                  <c:v>3.28301</c:v>
                </c:pt>
                <c:pt idx="309">
                  <c:v>3.293698</c:v>
                </c:pt>
                <c:pt idx="310">
                  <c:v>3.304396</c:v>
                </c:pt>
                <c:pt idx="311">
                  <c:v>3.315088</c:v>
                </c:pt>
                <c:pt idx="312">
                  <c:v>3.325779</c:v>
                </c:pt>
                <c:pt idx="313">
                  <c:v>3.336472</c:v>
                </c:pt>
                <c:pt idx="314">
                  <c:v>3.347163</c:v>
                </c:pt>
                <c:pt idx="315">
                  <c:v>3.357855</c:v>
                </c:pt>
                <c:pt idx="316">
                  <c:v>3.368549</c:v>
                </c:pt>
                <c:pt idx="317">
                  <c:v>3.379238</c:v>
                </c:pt>
                <c:pt idx="318">
                  <c:v>3.389924</c:v>
                </c:pt>
                <c:pt idx="319">
                  <c:v>3.400614</c:v>
                </c:pt>
                <c:pt idx="320">
                  <c:v>3.411311</c:v>
                </c:pt>
                <c:pt idx="321">
                  <c:v>3.421999</c:v>
                </c:pt>
                <c:pt idx="322">
                  <c:v>3.432687</c:v>
                </c:pt>
                <c:pt idx="323">
                  <c:v>3.443374</c:v>
                </c:pt>
                <c:pt idx="324">
                  <c:v>3.454073</c:v>
                </c:pt>
                <c:pt idx="325">
                  <c:v>3.464761</c:v>
                </c:pt>
                <c:pt idx="326">
                  <c:v>3.475461</c:v>
                </c:pt>
                <c:pt idx="327">
                  <c:v>3.486152</c:v>
                </c:pt>
                <c:pt idx="328">
                  <c:v>3.496842</c:v>
                </c:pt>
                <c:pt idx="329">
                  <c:v>3.507541</c:v>
                </c:pt>
                <c:pt idx="330">
                  <c:v>3.518229</c:v>
                </c:pt>
                <c:pt idx="331">
                  <c:v>3.528917</c:v>
                </c:pt>
                <c:pt idx="332">
                  <c:v>3.539646</c:v>
                </c:pt>
                <c:pt idx="333">
                  <c:v>3.550371</c:v>
                </c:pt>
                <c:pt idx="334">
                  <c:v>3.561074</c:v>
                </c:pt>
                <c:pt idx="335">
                  <c:v>3.571765</c:v>
                </c:pt>
                <c:pt idx="336">
                  <c:v>3.582456</c:v>
                </c:pt>
                <c:pt idx="337">
                  <c:v>3.593149</c:v>
                </c:pt>
                <c:pt idx="338">
                  <c:v>3.603843</c:v>
                </c:pt>
                <c:pt idx="339">
                  <c:v>3.614537</c:v>
                </c:pt>
                <c:pt idx="340">
                  <c:v>3.625231</c:v>
                </c:pt>
                <c:pt idx="341">
                  <c:v>3.635924</c:v>
                </c:pt>
                <c:pt idx="342">
                  <c:v>3.646618</c:v>
                </c:pt>
                <c:pt idx="343">
                  <c:v>3.657309</c:v>
                </c:pt>
                <c:pt idx="344">
                  <c:v>3.667999</c:v>
                </c:pt>
                <c:pt idx="345">
                  <c:v>3.678697</c:v>
                </c:pt>
                <c:pt idx="346">
                  <c:v>3.689386</c:v>
                </c:pt>
                <c:pt idx="347">
                  <c:v>3.700077</c:v>
                </c:pt>
                <c:pt idx="348">
                  <c:v>3.710773</c:v>
                </c:pt>
                <c:pt idx="349">
                  <c:v>3.721461</c:v>
                </c:pt>
                <c:pt idx="350">
                  <c:v>3.732153</c:v>
                </c:pt>
                <c:pt idx="351">
                  <c:v>3.742841</c:v>
                </c:pt>
                <c:pt idx="352">
                  <c:v>3.753541</c:v>
                </c:pt>
                <c:pt idx="353">
                  <c:v>3.764237</c:v>
                </c:pt>
                <c:pt idx="354">
                  <c:v>3.774931</c:v>
                </c:pt>
                <c:pt idx="355">
                  <c:v>3.785623</c:v>
                </c:pt>
                <c:pt idx="356">
                  <c:v>3.796311</c:v>
                </c:pt>
                <c:pt idx="357">
                  <c:v>3.807004</c:v>
                </c:pt>
                <c:pt idx="358">
                  <c:v>3.817692</c:v>
                </c:pt>
                <c:pt idx="359">
                  <c:v>3.828383</c:v>
                </c:pt>
                <c:pt idx="360">
                  <c:v>3.839077</c:v>
                </c:pt>
                <c:pt idx="361">
                  <c:v>3.849775</c:v>
                </c:pt>
                <c:pt idx="362">
                  <c:v>3.860472</c:v>
                </c:pt>
                <c:pt idx="363">
                  <c:v>3.871161</c:v>
                </c:pt>
                <c:pt idx="364">
                  <c:v>3.881854</c:v>
                </c:pt>
                <c:pt idx="365">
                  <c:v>3.892552</c:v>
                </c:pt>
                <c:pt idx="366">
                  <c:v>3.903274</c:v>
                </c:pt>
                <c:pt idx="367">
                  <c:v>3.913961</c:v>
                </c:pt>
                <c:pt idx="368">
                  <c:v>3.924653</c:v>
                </c:pt>
                <c:pt idx="369">
                  <c:v>3.935348</c:v>
                </c:pt>
                <c:pt idx="370">
                  <c:v>3.946041</c:v>
                </c:pt>
                <c:pt idx="371">
                  <c:v>3.956727</c:v>
                </c:pt>
                <c:pt idx="372">
                  <c:v>3.967413</c:v>
                </c:pt>
                <c:pt idx="373">
                  <c:v>3.978112</c:v>
                </c:pt>
                <c:pt idx="374">
                  <c:v>3.988804</c:v>
                </c:pt>
                <c:pt idx="375">
                  <c:v>3.999489</c:v>
                </c:pt>
                <c:pt idx="376">
                  <c:v>4.010182</c:v>
                </c:pt>
                <c:pt idx="377">
                  <c:v>4.020873</c:v>
                </c:pt>
                <c:pt idx="378">
                  <c:v>4.031565</c:v>
                </c:pt>
                <c:pt idx="379">
                  <c:v>4.042258</c:v>
                </c:pt>
                <c:pt idx="380">
                  <c:v>4.052949</c:v>
                </c:pt>
                <c:pt idx="381">
                  <c:v>4.063635</c:v>
                </c:pt>
                <c:pt idx="382">
                  <c:v>4.074328</c:v>
                </c:pt>
                <c:pt idx="383">
                  <c:v>4.085016</c:v>
                </c:pt>
                <c:pt idx="384">
                  <c:v>4.095713</c:v>
                </c:pt>
                <c:pt idx="385">
                  <c:v>4.106405</c:v>
                </c:pt>
                <c:pt idx="386">
                  <c:v>4.117099</c:v>
                </c:pt>
                <c:pt idx="387">
                  <c:v>4.12779</c:v>
                </c:pt>
                <c:pt idx="388">
                  <c:v>4.13848</c:v>
                </c:pt>
                <c:pt idx="389">
                  <c:v>4.149175</c:v>
                </c:pt>
                <c:pt idx="390">
                  <c:v>4.159868</c:v>
                </c:pt>
                <c:pt idx="391">
                  <c:v>4.170559</c:v>
                </c:pt>
                <c:pt idx="392">
                  <c:v>4.181256</c:v>
                </c:pt>
                <c:pt idx="393">
                  <c:v>4.19195</c:v>
                </c:pt>
                <c:pt idx="394">
                  <c:v>4.202644</c:v>
                </c:pt>
                <c:pt idx="395">
                  <c:v>4.213338</c:v>
                </c:pt>
                <c:pt idx="396">
                  <c:v>4.224033</c:v>
                </c:pt>
                <c:pt idx="397">
                  <c:v>4.234722</c:v>
                </c:pt>
                <c:pt idx="398">
                  <c:v>4.245416</c:v>
                </c:pt>
                <c:pt idx="399">
                  <c:v>4.256107</c:v>
                </c:pt>
                <c:pt idx="400">
                  <c:v>4.266807</c:v>
                </c:pt>
                <c:pt idx="401">
                  <c:v>4.277494</c:v>
                </c:pt>
                <c:pt idx="402">
                  <c:v>4.288183</c:v>
                </c:pt>
                <c:pt idx="403">
                  <c:v>4.298874</c:v>
                </c:pt>
                <c:pt idx="404">
                  <c:v>4.309563</c:v>
                </c:pt>
                <c:pt idx="405">
                  <c:v>4.320254</c:v>
                </c:pt>
                <c:pt idx="406">
                  <c:v>4.330949</c:v>
                </c:pt>
                <c:pt idx="407">
                  <c:v>4.341645</c:v>
                </c:pt>
                <c:pt idx="408">
                  <c:v>4.352338</c:v>
                </c:pt>
                <c:pt idx="409">
                  <c:v>4.363031</c:v>
                </c:pt>
                <c:pt idx="410">
                  <c:v>4.373726</c:v>
                </c:pt>
                <c:pt idx="411">
                  <c:v>4.384412</c:v>
                </c:pt>
                <c:pt idx="412">
                  <c:v>4.395105</c:v>
                </c:pt>
                <c:pt idx="413">
                  <c:v>4.40579</c:v>
                </c:pt>
                <c:pt idx="414">
                  <c:v>4.416483</c:v>
                </c:pt>
                <c:pt idx="415">
                  <c:v>4.427174</c:v>
                </c:pt>
                <c:pt idx="416">
                  <c:v>4.437866</c:v>
                </c:pt>
                <c:pt idx="417">
                  <c:v>4.448558</c:v>
                </c:pt>
                <c:pt idx="418">
                  <c:v>4.459251</c:v>
                </c:pt>
                <c:pt idx="419">
                  <c:v>4.469945</c:v>
                </c:pt>
                <c:pt idx="420">
                  <c:v>4.480636</c:v>
                </c:pt>
                <c:pt idx="421">
                  <c:v>4.491324</c:v>
                </c:pt>
                <c:pt idx="422">
                  <c:v>4.502013</c:v>
                </c:pt>
                <c:pt idx="423">
                  <c:v>4.512704</c:v>
                </c:pt>
                <c:pt idx="424">
                  <c:v>4.523398</c:v>
                </c:pt>
                <c:pt idx="425">
                  <c:v>4.534086</c:v>
                </c:pt>
                <c:pt idx="426">
                  <c:v>4.544772</c:v>
                </c:pt>
                <c:pt idx="427">
                  <c:v>4.555461</c:v>
                </c:pt>
                <c:pt idx="428">
                  <c:v>4.566158</c:v>
                </c:pt>
                <c:pt idx="429">
                  <c:v>4.576852</c:v>
                </c:pt>
                <c:pt idx="430">
                  <c:v>4.587546</c:v>
                </c:pt>
                <c:pt idx="431">
                  <c:v>4.598237</c:v>
                </c:pt>
                <c:pt idx="432">
                  <c:v>4.608932</c:v>
                </c:pt>
                <c:pt idx="433">
                  <c:v>4.619622</c:v>
                </c:pt>
                <c:pt idx="434">
                  <c:v>4.630311</c:v>
                </c:pt>
                <c:pt idx="435">
                  <c:v>4.641001</c:v>
                </c:pt>
                <c:pt idx="436">
                  <c:v>4.651697</c:v>
                </c:pt>
                <c:pt idx="437">
                  <c:v>4.662391</c:v>
                </c:pt>
                <c:pt idx="438">
                  <c:v>4.673085</c:v>
                </c:pt>
                <c:pt idx="439">
                  <c:v>4.683772</c:v>
                </c:pt>
                <c:pt idx="440">
                  <c:v>4.694475</c:v>
                </c:pt>
                <c:pt idx="441">
                  <c:v>4.70516</c:v>
                </c:pt>
                <c:pt idx="442">
                  <c:v>4.715856</c:v>
                </c:pt>
                <c:pt idx="443">
                  <c:v>4.72655</c:v>
                </c:pt>
                <c:pt idx="444">
                  <c:v>4.737244</c:v>
                </c:pt>
                <c:pt idx="445">
                  <c:v>4.747937</c:v>
                </c:pt>
                <c:pt idx="446">
                  <c:v>4.758628</c:v>
                </c:pt>
                <c:pt idx="447">
                  <c:v>4.769319</c:v>
                </c:pt>
                <c:pt idx="448">
                  <c:v>4.780017</c:v>
                </c:pt>
                <c:pt idx="449">
                  <c:v>4.790714</c:v>
                </c:pt>
                <c:pt idx="450">
                  <c:v>4.801439</c:v>
                </c:pt>
                <c:pt idx="451">
                  <c:v>4.812133</c:v>
                </c:pt>
                <c:pt idx="452">
                  <c:v>4.822827</c:v>
                </c:pt>
                <c:pt idx="453">
                  <c:v>4.833526</c:v>
                </c:pt>
                <c:pt idx="454">
                  <c:v>4.844214</c:v>
                </c:pt>
                <c:pt idx="455">
                  <c:v>4.854909</c:v>
                </c:pt>
                <c:pt idx="456">
                  <c:v>4.865602</c:v>
                </c:pt>
                <c:pt idx="457">
                  <c:v>4.876296</c:v>
                </c:pt>
                <c:pt idx="458">
                  <c:v>4.886991</c:v>
                </c:pt>
                <c:pt idx="459">
                  <c:v>4.897681</c:v>
                </c:pt>
                <c:pt idx="460">
                  <c:v>4.908373</c:v>
                </c:pt>
                <c:pt idx="461">
                  <c:v>4.919063</c:v>
                </c:pt>
                <c:pt idx="462">
                  <c:v>4.92976</c:v>
                </c:pt>
                <c:pt idx="463">
                  <c:v>4.940449</c:v>
                </c:pt>
              </c:strCache>
            </c:strRef>
          </c:xVal>
          <c:yVal>
            <c:numRef>
              <c:f>Sheet1!$G$6:$G$469</c:f>
              <c:numCache>
                <c:formatCode>0.000</c:formatCode>
                <c:ptCount val="464"/>
                <c:pt idx="0">
                  <c:v>0.99</c:v>
                </c:pt>
                <c:pt idx="1">
                  <c:v>1.6800000000000002</c:v>
                </c:pt>
                <c:pt idx="2">
                  <c:v>2.4899999999999998</c:v>
                </c:pt>
                <c:pt idx="3">
                  <c:v>3.3600000000000003</c:v>
                </c:pt>
                <c:pt idx="4">
                  <c:v>4.1400000000000006</c:v>
                </c:pt>
                <c:pt idx="5">
                  <c:v>4.74</c:v>
                </c:pt>
                <c:pt idx="6">
                  <c:v>5.46</c:v>
                </c:pt>
                <c:pt idx="7">
                  <c:v>6.0000000000000009</c:v>
                </c:pt>
                <c:pt idx="8">
                  <c:v>6.45</c:v>
                </c:pt>
                <c:pt idx="9">
                  <c:v>7.0199999999999987</c:v>
                </c:pt>
                <c:pt idx="10">
                  <c:v>7.5299999999999994</c:v>
                </c:pt>
                <c:pt idx="11">
                  <c:v>7.830000000000001</c:v>
                </c:pt>
                <c:pt idx="12">
                  <c:v>8.4000000000000021</c:v>
                </c:pt>
                <c:pt idx="13">
                  <c:v>8.7899999999999991</c:v>
                </c:pt>
                <c:pt idx="14">
                  <c:v>9.09</c:v>
                </c:pt>
                <c:pt idx="15">
                  <c:v>9.48</c:v>
                </c:pt>
                <c:pt idx="16">
                  <c:v>9.75</c:v>
                </c:pt>
                <c:pt idx="17">
                  <c:v>9.8099999999999987</c:v>
                </c:pt>
                <c:pt idx="18">
                  <c:v>10.08</c:v>
                </c:pt>
                <c:pt idx="19">
                  <c:v>10.319999999999999</c:v>
                </c:pt>
                <c:pt idx="20">
                  <c:v>10.440000000000001</c:v>
                </c:pt>
                <c:pt idx="21">
                  <c:v>10.709999999999999</c:v>
                </c:pt>
                <c:pt idx="22">
                  <c:v>10.98</c:v>
                </c:pt>
                <c:pt idx="23">
                  <c:v>11.1</c:v>
                </c:pt>
                <c:pt idx="24">
                  <c:v>11.220000000000002</c:v>
                </c:pt>
                <c:pt idx="25">
                  <c:v>11.250000000000002</c:v>
                </c:pt>
                <c:pt idx="26">
                  <c:v>11.34</c:v>
                </c:pt>
                <c:pt idx="27">
                  <c:v>11.4</c:v>
                </c:pt>
                <c:pt idx="28">
                  <c:v>11.579999999999998</c:v>
                </c:pt>
                <c:pt idx="29">
                  <c:v>11.489999999999998</c:v>
                </c:pt>
                <c:pt idx="30">
                  <c:v>11.64</c:v>
                </c:pt>
                <c:pt idx="31">
                  <c:v>11.49</c:v>
                </c:pt>
                <c:pt idx="32">
                  <c:v>11.49</c:v>
                </c:pt>
                <c:pt idx="33">
                  <c:v>11.34</c:v>
                </c:pt>
                <c:pt idx="34">
                  <c:v>11.52</c:v>
                </c:pt>
                <c:pt idx="35">
                  <c:v>11.4</c:v>
                </c:pt>
                <c:pt idx="36">
                  <c:v>11.55</c:v>
                </c:pt>
                <c:pt idx="37">
                  <c:v>11.52</c:v>
                </c:pt>
                <c:pt idx="38">
                  <c:v>11.55</c:v>
                </c:pt>
                <c:pt idx="39">
                  <c:v>11.49</c:v>
                </c:pt>
                <c:pt idx="40">
                  <c:v>11.55</c:v>
                </c:pt>
                <c:pt idx="41">
                  <c:v>11.55</c:v>
                </c:pt>
                <c:pt idx="42">
                  <c:v>11.610000000000003</c:v>
                </c:pt>
                <c:pt idx="43">
                  <c:v>11.670000000000002</c:v>
                </c:pt>
                <c:pt idx="44">
                  <c:v>11.610000000000001</c:v>
                </c:pt>
                <c:pt idx="45">
                  <c:v>11.639999999999997</c:v>
                </c:pt>
                <c:pt idx="46">
                  <c:v>11.58</c:v>
                </c:pt>
                <c:pt idx="47">
                  <c:v>11.579999999999998</c:v>
                </c:pt>
                <c:pt idx="48">
                  <c:v>11.52</c:v>
                </c:pt>
                <c:pt idx="49">
                  <c:v>11.669999999999998</c:v>
                </c:pt>
                <c:pt idx="50">
                  <c:v>11.55</c:v>
                </c:pt>
                <c:pt idx="51">
                  <c:v>11.64</c:v>
                </c:pt>
                <c:pt idx="52">
                  <c:v>11.49</c:v>
                </c:pt>
                <c:pt idx="53">
                  <c:v>11.459999999999999</c:v>
                </c:pt>
                <c:pt idx="54">
                  <c:v>11.219999999999999</c:v>
                </c:pt>
                <c:pt idx="55">
                  <c:v>11.28</c:v>
                </c:pt>
                <c:pt idx="56">
                  <c:v>11.1</c:v>
                </c:pt>
                <c:pt idx="57">
                  <c:v>11.16</c:v>
                </c:pt>
                <c:pt idx="58">
                  <c:v>11.129999999999999</c:v>
                </c:pt>
                <c:pt idx="59">
                  <c:v>11.1</c:v>
                </c:pt>
                <c:pt idx="60">
                  <c:v>11.01</c:v>
                </c:pt>
                <c:pt idx="61">
                  <c:v>11.010000000000002</c:v>
                </c:pt>
                <c:pt idx="62">
                  <c:v>11.01</c:v>
                </c:pt>
                <c:pt idx="63">
                  <c:v>11.010000000000002</c:v>
                </c:pt>
                <c:pt idx="64">
                  <c:v>11.129999999999999</c:v>
                </c:pt>
                <c:pt idx="65">
                  <c:v>11.1</c:v>
                </c:pt>
                <c:pt idx="66">
                  <c:v>11.19</c:v>
                </c:pt>
                <c:pt idx="67">
                  <c:v>11.219999999999999</c:v>
                </c:pt>
                <c:pt idx="68">
                  <c:v>11.25</c:v>
                </c:pt>
                <c:pt idx="69">
                  <c:v>11.25</c:v>
                </c:pt>
                <c:pt idx="70">
                  <c:v>11.37</c:v>
                </c:pt>
                <c:pt idx="71">
                  <c:v>11.34</c:v>
                </c:pt>
                <c:pt idx="72">
                  <c:v>11.34</c:v>
                </c:pt>
                <c:pt idx="73">
                  <c:v>11.4</c:v>
                </c:pt>
                <c:pt idx="74">
                  <c:v>11.279999999999998</c:v>
                </c:pt>
                <c:pt idx="75">
                  <c:v>11.28</c:v>
                </c:pt>
                <c:pt idx="76">
                  <c:v>11.25</c:v>
                </c:pt>
                <c:pt idx="77">
                  <c:v>11.309999999999999</c:v>
                </c:pt>
                <c:pt idx="78">
                  <c:v>11.16</c:v>
                </c:pt>
                <c:pt idx="79">
                  <c:v>11.309999999999999</c:v>
                </c:pt>
                <c:pt idx="80">
                  <c:v>11.219999999999999</c:v>
                </c:pt>
                <c:pt idx="81">
                  <c:v>11.22</c:v>
                </c:pt>
                <c:pt idx="82">
                  <c:v>11.1</c:v>
                </c:pt>
                <c:pt idx="83">
                  <c:v>11.13</c:v>
                </c:pt>
                <c:pt idx="84">
                  <c:v>11.04</c:v>
                </c:pt>
                <c:pt idx="85">
                  <c:v>11.07</c:v>
                </c:pt>
                <c:pt idx="86">
                  <c:v>11.1</c:v>
                </c:pt>
                <c:pt idx="87">
                  <c:v>11.1</c:v>
                </c:pt>
                <c:pt idx="88">
                  <c:v>11.16</c:v>
                </c:pt>
                <c:pt idx="89">
                  <c:v>11.07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1-4411-AC8F-942F520E9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40095"/>
        <c:axId val="559440575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Sheet1!$B$1:$B$464</c:f>
              <c:strCache>
                <c:ptCount val="464"/>
                <c:pt idx="0">
                  <c:v>time[s]</c:v>
                </c:pt>
                <c:pt idx="1">
                  <c:v>0</c:v>
                </c:pt>
                <c:pt idx="2">
                  <c:v>0.010923</c:v>
                </c:pt>
                <c:pt idx="3">
                  <c:v>0.021639</c:v>
                </c:pt>
                <c:pt idx="4">
                  <c:v>0.032371</c:v>
                </c:pt>
                <c:pt idx="5">
                  <c:v>0.043061</c:v>
                </c:pt>
                <c:pt idx="6">
                  <c:v>0.053749</c:v>
                </c:pt>
                <c:pt idx="7">
                  <c:v>0.064438</c:v>
                </c:pt>
                <c:pt idx="8">
                  <c:v>0.07513</c:v>
                </c:pt>
                <c:pt idx="9">
                  <c:v>0.085823</c:v>
                </c:pt>
                <c:pt idx="10">
                  <c:v>0.096515</c:v>
                </c:pt>
                <c:pt idx="11">
                  <c:v>0.107206</c:v>
                </c:pt>
                <c:pt idx="12">
                  <c:v>0.117893</c:v>
                </c:pt>
                <c:pt idx="13">
                  <c:v>0.128611</c:v>
                </c:pt>
                <c:pt idx="14">
                  <c:v>0.139295</c:v>
                </c:pt>
                <c:pt idx="15">
                  <c:v>0.149984</c:v>
                </c:pt>
                <c:pt idx="16">
                  <c:v>0.160674</c:v>
                </c:pt>
                <c:pt idx="17">
                  <c:v>0.171359</c:v>
                </c:pt>
                <c:pt idx="18">
                  <c:v>0.182044</c:v>
                </c:pt>
                <c:pt idx="19">
                  <c:v>0.192728</c:v>
                </c:pt>
                <c:pt idx="20">
                  <c:v>0.203421</c:v>
                </c:pt>
                <c:pt idx="21">
                  <c:v>0.214109</c:v>
                </c:pt>
                <c:pt idx="22">
                  <c:v>0.224803</c:v>
                </c:pt>
                <c:pt idx="23">
                  <c:v>0.235527</c:v>
                </c:pt>
                <c:pt idx="24">
                  <c:v>0.246214</c:v>
                </c:pt>
                <c:pt idx="25">
                  <c:v>0.256907</c:v>
                </c:pt>
                <c:pt idx="26">
                  <c:v>0.267602</c:v>
                </c:pt>
                <c:pt idx="27">
                  <c:v>0.278294</c:v>
                </c:pt>
                <c:pt idx="28">
                  <c:v>0.288985</c:v>
                </c:pt>
                <c:pt idx="29">
                  <c:v>0.299676</c:v>
                </c:pt>
                <c:pt idx="30">
                  <c:v>0.310376</c:v>
                </c:pt>
                <c:pt idx="31">
                  <c:v>0.321066</c:v>
                </c:pt>
                <c:pt idx="32">
                  <c:v>0.331758</c:v>
                </c:pt>
                <c:pt idx="33">
                  <c:v>0.342452</c:v>
                </c:pt>
                <c:pt idx="34">
                  <c:v>0.353142</c:v>
                </c:pt>
                <c:pt idx="35">
                  <c:v>0.363836</c:v>
                </c:pt>
                <c:pt idx="36">
                  <c:v>0.374527</c:v>
                </c:pt>
                <c:pt idx="37">
                  <c:v>0.385214</c:v>
                </c:pt>
                <c:pt idx="38">
                  <c:v>0.39591</c:v>
                </c:pt>
                <c:pt idx="39">
                  <c:v>0.406598</c:v>
                </c:pt>
                <c:pt idx="40">
                  <c:v>0.417285</c:v>
                </c:pt>
                <c:pt idx="41">
                  <c:v>0.427975</c:v>
                </c:pt>
                <c:pt idx="42">
                  <c:v>0.43867</c:v>
                </c:pt>
                <c:pt idx="43">
                  <c:v>0.44936</c:v>
                </c:pt>
                <c:pt idx="44">
                  <c:v>0.460052</c:v>
                </c:pt>
                <c:pt idx="45">
                  <c:v>0.470744</c:v>
                </c:pt>
                <c:pt idx="46">
                  <c:v>0.481435</c:v>
                </c:pt>
                <c:pt idx="47">
                  <c:v>0.492127</c:v>
                </c:pt>
                <c:pt idx="48">
                  <c:v>0.502824</c:v>
                </c:pt>
                <c:pt idx="49">
                  <c:v>0.513518</c:v>
                </c:pt>
                <c:pt idx="50">
                  <c:v>0.524207</c:v>
                </c:pt>
                <c:pt idx="51">
                  <c:v>0.534895</c:v>
                </c:pt>
                <c:pt idx="52">
                  <c:v>0.545621</c:v>
                </c:pt>
                <c:pt idx="53">
                  <c:v>0.556308</c:v>
                </c:pt>
                <c:pt idx="54">
                  <c:v>0.566995</c:v>
                </c:pt>
                <c:pt idx="55">
                  <c:v>0.577683</c:v>
                </c:pt>
                <c:pt idx="56">
                  <c:v>0.588375</c:v>
                </c:pt>
                <c:pt idx="57">
                  <c:v>0.599064</c:v>
                </c:pt>
                <c:pt idx="58">
                  <c:v>0.609757</c:v>
                </c:pt>
                <c:pt idx="59">
                  <c:v>0.620451</c:v>
                </c:pt>
                <c:pt idx="60">
                  <c:v>0.631143</c:v>
                </c:pt>
                <c:pt idx="61">
                  <c:v>0.641833</c:v>
                </c:pt>
                <c:pt idx="62">
                  <c:v>0.652527</c:v>
                </c:pt>
                <c:pt idx="63">
                  <c:v>0.663216</c:v>
                </c:pt>
                <c:pt idx="64">
                  <c:v>0.67391</c:v>
                </c:pt>
                <c:pt idx="65">
                  <c:v>0.684596</c:v>
                </c:pt>
                <c:pt idx="66">
                  <c:v>0.695286</c:v>
                </c:pt>
                <c:pt idx="67">
                  <c:v>0.70598</c:v>
                </c:pt>
                <c:pt idx="68">
                  <c:v>0.71667</c:v>
                </c:pt>
                <c:pt idx="69">
                  <c:v>0.727363</c:v>
                </c:pt>
                <c:pt idx="70">
                  <c:v>0.738057</c:v>
                </c:pt>
                <c:pt idx="71">
                  <c:v>0.748744</c:v>
                </c:pt>
                <c:pt idx="72">
                  <c:v>0.759434</c:v>
                </c:pt>
                <c:pt idx="73">
                  <c:v>0.77013</c:v>
                </c:pt>
                <c:pt idx="74">
                  <c:v>0.780821</c:v>
                </c:pt>
                <c:pt idx="75">
                  <c:v>0.791515</c:v>
                </c:pt>
                <c:pt idx="76">
                  <c:v>0.802207</c:v>
                </c:pt>
                <c:pt idx="77">
                  <c:v>0.812898</c:v>
                </c:pt>
                <c:pt idx="78">
                  <c:v>0.823591</c:v>
                </c:pt>
                <c:pt idx="79">
                  <c:v>0.834286</c:v>
                </c:pt>
                <c:pt idx="80">
                  <c:v>0.844979</c:v>
                </c:pt>
                <c:pt idx="81">
                  <c:v>0.855674</c:v>
                </c:pt>
                <c:pt idx="82">
                  <c:v>0.866358</c:v>
                </c:pt>
                <c:pt idx="83">
                  <c:v>0.87705</c:v>
                </c:pt>
                <c:pt idx="84">
                  <c:v>0.887775</c:v>
                </c:pt>
                <c:pt idx="85">
                  <c:v>0.898465</c:v>
                </c:pt>
                <c:pt idx="86">
                  <c:v>0.909158</c:v>
                </c:pt>
                <c:pt idx="87">
                  <c:v>0.919848</c:v>
                </c:pt>
                <c:pt idx="88">
                  <c:v>0.930541</c:v>
                </c:pt>
                <c:pt idx="89">
                  <c:v>0.941235</c:v>
                </c:pt>
                <c:pt idx="90">
                  <c:v>0.951935</c:v>
                </c:pt>
                <c:pt idx="91">
                  <c:v>0.962629</c:v>
                </c:pt>
                <c:pt idx="92">
                  <c:v>0.973317</c:v>
                </c:pt>
                <c:pt idx="93">
                  <c:v>0.984006</c:v>
                </c:pt>
                <c:pt idx="94">
                  <c:v>0.994698</c:v>
                </c:pt>
                <c:pt idx="95">
                  <c:v>1.00539</c:v>
                </c:pt>
                <c:pt idx="96">
                  <c:v>1.016082</c:v>
                </c:pt>
                <c:pt idx="97">
                  <c:v>1.026772</c:v>
                </c:pt>
                <c:pt idx="98">
                  <c:v>1.037462</c:v>
                </c:pt>
                <c:pt idx="99">
                  <c:v>1.048157</c:v>
                </c:pt>
                <c:pt idx="100">
                  <c:v>1.058848</c:v>
                </c:pt>
                <c:pt idx="101">
                  <c:v>1.069567</c:v>
                </c:pt>
                <c:pt idx="102">
                  <c:v>1.080253</c:v>
                </c:pt>
                <c:pt idx="103">
                  <c:v>1.090951</c:v>
                </c:pt>
                <c:pt idx="104">
                  <c:v>1.10164</c:v>
                </c:pt>
                <c:pt idx="105">
                  <c:v>1.112333</c:v>
                </c:pt>
                <c:pt idx="106">
                  <c:v>1.123025</c:v>
                </c:pt>
                <c:pt idx="107">
                  <c:v>1.133718</c:v>
                </c:pt>
                <c:pt idx="108">
                  <c:v>1.144412</c:v>
                </c:pt>
                <c:pt idx="109">
                  <c:v>1.155106</c:v>
                </c:pt>
                <c:pt idx="110">
                  <c:v>1.165798</c:v>
                </c:pt>
                <c:pt idx="111">
                  <c:v>1.176492</c:v>
                </c:pt>
                <c:pt idx="112">
                  <c:v>1.187189</c:v>
                </c:pt>
                <c:pt idx="113">
                  <c:v>1.197883</c:v>
                </c:pt>
                <c:pt idx="114">
                  <c:v>1.208568</c:v>
                </c:pt>
                <c:pt idx="115">
                  <c:v>1.21926</c:v>
                </c:pt>
                <c:pt idx="116">
                  <c:v>1.22995</c:v>
                </c:pt>
                <c:pt idx="117">
                  <c:v>1.240638</c:v>
                </c:pt>
                <c:pt idx="118">
                  <c:v>1.251329</c:v>
                </c:pt>
                <c:pt idx="119">
                  <c:v>1.262019</c:v>
                </c:pt>
                <c:pt idx="120">
                  <c:v>1.272712</c:v>
                </c:pt>
                <c:pt idx="121">
                  <c:v>1.283403</c:v>
                </c:pt>
                <c:pt idx="122">
                  <c:v>1.294094</c:v>
                </c:pt>
                <c:pt idx="123">
                  <c:v>1.304787</c:v>
                </c:pt>
                <c:pt idx="124">
                  <c:v>1.31548</c:v>
                </c:pt>
                <c:pt idx="125">
                  <c:v>1.326169</c:v>
                </c:pt>
                <c:pt idx="126">
                  <c:v>1.336856</c:v>
                </c:pt>
                <c:pt idx="127">
                  <c:v>1.347549</c:v>
                </c:pt>
                <c:pt idx="128">
                  <c:v>1.358277</c:v>
                </c:pt>
                <c:pt idx="129">
                  <c:v>1.368968</c:v>
                </c:pt>
                <c:pt idx="130">
                  <c:v>1.379659</c:v>
                </c:pt>
                <c:pt idx="131">
                  <c:v>1.39036</c:v>
                </c:pt>
                <c:pt idx="132">
                  <c:v>1.401046</c:v>
                </c:pt>
                <c:pt idx="133">
                  <c:v>1.411739</c:v>
                </c:pt>
                <c:pt idx="134">
                  <c:v>1.422429</c:v>
                </c:pt>
                <c:pt idx="135">
                  <c:v>1.433116</c:v>
                </c:pt>
                <c:pt idx="136">
                  <c:v>1.443808</c:v>
                </c:pt>
                <c:pt idx="137">
                  <c:v>1.454504</c:v>
                </c:pt>
                <c:pt idx="138">
                  <c:v>1.46519</c:v>
                </c:pt>
                <c:pt idx="139">
                  <c:v>1.475878</c:v>
                </c:pt>
                <c:pt idx="140">
                  <c:v>1.486569</c:v>
                </c:pt>
                <c:pt idx="141">
                  <c:v>1.497262</c:v>
                </c:pt>
                <c:pt idx="142">
                  <c:v>1.507957</c:v>
                </c:pt>
                <c:pt idx="143">
                  <c:v>1.518651</c:v>
                </c:pt>
                <c:pt idx="144">
                  <c:v>1.529344</c:v>
                </c:pt>
                <c:pt idx="145">
                  <c:v>1.540038</c:v>
                </c:pt>
                <c:pt idx="146">
                  <c:v>1.55073</c:v>
                </c:pt>
                <c:pt idx="147">
                  <c:v>1.561412</c:v>
                </c:pt>
                <c:pt idx="148">
                  <c:v>1.572107</c:v>
                </c:pt>
                <c:pt idx="149">
                  <c:v>1.582805</c:v>
                </c:pt>
                <c:pt idx="150">
                  <c:v>1.593505</c:v>
                </c:pt>
                <c:pt idx="151">
                  <c:v>1.604192</c:v>
                </c:pt>
                <c:pt idx="152">
                  <c:v>1.614882</c:v>
                </c:pt>
                <c:pt idx="153">
                  <c:v>1.625573</c:v>
                </c:pt>
                <c:pt idx="154">
                  <c:v>1.636264</c:v>
                </c:pt>
                <c:pt idx="155">
                  <c:v>1.646955</c:v>
                </c:pt>
                <c:pt idx="156">
                  <c:v>1.657648</c:v>
                </c:pt>
                <c:pt idx="157">
                  <c:v>1.668341</c:v>
                </c:pt>
                <c:pt idx="158">
                  <c:v>1.679031</c:v>
                </c:pt>
                <c:pt idx="159">
                  <c:v>1.689723</c:v>
                </c:pt>
                <c:pt idx="160">
                  <c:v>1.700413</c:v>
                </c:pt>
                <c:pt idx="161">
                  <c:v>1.711102</c:v>
                </c:pt>
                <c:pt idx="162">
                  <c:v>1.721793</c:v>
                </c:pt>
                <c:pt idx="163">
                  <c:v>1.732494</c:v>
                </c:pt>
                <c:pt idx="164">
                  <c:v>1.743182</c:v>
                </c:pt>
                <c:pt idx="165">
                  <c:v>1.753869</c:v>
                </c:pt>
                <c:pt idx="166">
                  <c:v>1.764564</c:v>
                </c:pt>
                <c:pt idx="167">
                  <c:v>1.775281</c:v>
                </c:pt>
                <c:pt idx="168">
                  <c:v>1.785968</c:v>
                </c:pt>
                <c:pt idx="169">
                  <c:v>1.796656</c:v>
                </c:pt>
                <c:pt idx="170">
                  <c:v>1.807349</c:v>
                </c:pt>
                <c:pt idx="171">
                  <c:v>1.81804</c:v>
                </c:pt>
                <c:pt idx="172">
                  <c:v>1.828729</c:v>
                </c:pt>
                <c:pt idx="173">
                  <c:v>1.839418</c:v>
                </c:pt>
                <c:pt idx="174">
                  <c:v>1.850104</c:v>
                </c:pt>
                <c:pt idx="175">
                  <c:v>1.860794</c:v>
                </c:pt>
                <c:pt idx="176">
                  <c:v>1.871487</c:v>
                </c:pt>
                <c:pt idx="177">
                  <c:v>1.882177</c:v>
                </c:pt>
                <c:pt idx="178">
                  <c:v>1.892863</c:v>
                </c:pt>
                <c:pt idx="179">
                  <c:v>1.903553</c:v>
                </c:pt>
                <c:pt idx="180">
                  <c:v>1.914281</c:v>
                </c:pt>
                <c:pt idx="181">
                  <c:v>1.924967</c:v>
                </c:pt>
                <c:pt idx="182">
                  <c:v>1.935659</c:v>
                </c:pt>
                <c:pt idx="183">
                  <c:v>1.946351</c:v>
                </c:pt>
                <c:pt idx="184">
                  <c:v>1.95704</c:v>
                </c:pt>
                <c:pt idx="185">
                  <c:v>1.967723</c:v>
                </c:pt>
                <c:pt idx="186">
                  <c:v>1.978424</c:v>
                </c:pt>
                <c:pt idx="187">
                  <c:v>1.989116</c:v>
                </c:pt>
                <c:pt idx="188">
                  <c:v>1.999808</c:v>
                </c:pt>
                <c:pt idx="189">
                  <c:v>2.010506</c:v>
                </c:pt>
                <c:pt idx="190">
                  <c:v>2.021229</c:v>
                </c:pt>
                <c:pt idx="191">
                  <c:v>2.031922</c:v>
                </c:pt>
                <c:pt idx="192">
                  <c:v>2.042612</c:v>
                </c:pt>
                <c:pt idx="193">
                  <c:v>2.0533</c:v>
                </c:pt>
                <c:pt idx="194">
                  <c:v>2.06399</c:v>
                </c:pt>
                <c:pt idx="195">
                  <c:v>2.07468</c:v>
                </c:pt>
                <c:pt idx="196">
                  <c:v>2.085374</c:v>
                </c:pt>
                <c:pt idx="197">
                  <c:v>2.096064</c:v>
                </c:pt>
                <c:pt idx="198">
                  <c:v>2.106756</c:v>
                </c:pt>
                <c:pt idx="199">
                  <c:v>2.117443</c:v>
                </c:pt>
                <c:pt idx="200">
                  <c:v>2.128141</c:v>
                </c:pt>
                <c:pt idx="201">
                  <c:v>2.13883</c:v>
                </c:pt>
                <c:pt idx="202">
                  <c:v>2.149524</c:v>
                </c:pt>
                <c:pt idx="203">
                  <c:v>2.160214</c:v>
                </c:pt>
                <c:pt idx="204">
                  <c:v>2.170904</c:v>
                </c:pt>
                <c:pt idx="205">
                  <c:v>2.181605</c:v>
                </c:pt>
                <c:pt idx="206">
                  <c:v>2.192292</c:v>
                </c:pt>
                <c:pt idx="207">
                  <c:v>2.202985</c:v>
                </c:pt>
                <c:pt idx="208">
                  <c:v>2.213683</c:v>
                </c:pt>
                <c:pt idx="209">
                  <c:v>2.224374</c:v>
                </c:pt>
                <c:pt idx="210">
                  <c:v>2.235063</c:v>
                </c:pt>
                <c:pt idx="211">
                  <c:v>2.245751</c:v>
                </c:pt>
                <c:pt idx="212">
                  <c:v>2.256449</c:v>
                </c:pt>
                <c:pt idx="213">
                  <c:v>2.267146</c:v>
                </c:pt>
                <c:pt idx="214">
                  <c:v>2.277833</c:v>
                </c:pt>
                <c:pt idx="215">
                  <c:v>2.288528</c:v>
                </c:pt>
                <c:pt idx="216">
                  <c:v>2.299217</c:v>
                </c:pt>
                <c:pt idx="217">
                  <c:v>2.309914</c:v>
                </c:pt>
                <c:pt idx="218">
                  <c:v>2.320603</c:v>
                </c:pt>
                <c:pt idx="219">
                  <c:v>2.331292</c:v>
                </c:pt>
                <c:pt idx="220">
                  <c:v>2.341984</c:v>
                </c:pt>
                <c:pt idx="221">
                  <c:v>2.352678</c:v>
                </c:pt>
                <c:pt idx="222">
                  <c:v>2.363371</c:v>
                </c:pt>
                <c:pt idx="223">
                  <c:v>2.374063</c:v>
                </c:pt>
                <c:pt idx="224">
                  <c:v>2.384755</c:v>
                </c:pt>
                <c:pt idx="225">
                  <c:v>2.395447</c:v>
                </c:pt>
                <c:pt idx="226">
                  <c:v>2.406138</c:v>
                </c:pt>
                <c:pt idx="227">
                  <c:v>2.416826</c:v>
                </c:pt>
                <c:pt idx="228">
                  <c:v>2.427556</c:v>
                </c:pt>
                <c:pt idx="229">
                  <c:v>2.438249</c:v>
                </c:pt>
                <c:pt idx="230">
                  <c:v>2.448941</c:v>
                </c:pt>
                <c:pt idx="231">
                  <c:v>2.459629</c:v>
                </c:pt>
                <c:pt idx="232">
                  <c:v>2.470322</c:v>
                </c:pt>
                <c:pt idx="233">
                  <c:v>2.481022</c:v>
                </c:pt>
                <c:pt idx="234">
                  <c:v>2.491713</c:v>
                </c:pt>
                <c:pt idx="235">
                  <c:v>2.502407</c:v>
                </c:pt>
                <c:pt idx="236">
                  <c:v>2.5131</c:v>
                </c:pt>
                <c:pt idx="237">
                  <c:v>2.523793</c:v>
                </c:pt>
                <c:pt idx="238">
                  <c:v>2.53449</c:v>
                </c:pt>
                <c:pt idx="239">
                  <c:v>2.545179</c:v>
                </c:pt>
                <c:pt idx="240">
                  <c:v>2.555874</c:v>
                </c:pt>
                <c:pt idx="241">
                  <c:v>2.566563</c:v>
                </c:pt>
                <c:pt idx="242">
                  <c:v>2.577257</c:v>
                </c:pt>
                <c:pt idx="243">
                  <c:v>2.587944</c:v>
                </c:pt>
                <c:pt idx="244">
                  <c:v>2.598633</c:v>
                </c:pt>
                <c:pt idx="245">
                  <c:v>2.609329</c:v>
                </c:pt>
                <c:pt idx="246">
                  <c:v>2.620026</c:v>
                </c:pt>
                <c:pt idx="247">
                  <c:v>2.630712</c:v>
                </c:pt>
                <c:pt idx="248">
                  <c:v>2.641404</c:v>
                </c:pt>
                <c:pt idx="249">
                  <c:v>2.652093</c:v>
                </c:pt>
                <c:pt idx="250">
                  <c:v>2.662818</c:v>
                </c:pt>
                <c:pt idx="251">
                  <c:v>2.673514</c:v>
                </c:pt>
                <c:pt idx="252">
                  <c:v>2.684202</c:v>
                </c:pt>
                <c:pt idx="253">
                  <c:v>2.694894</c:v>
                </c:pt>
                <c:pt idx="254">
                  <c:v>2.705588</c:v>
                </c:pt>
                <c:pt idx="255">
                  <c:v>2.71628</c:v>
                </c:pt>
                <c:pt idx="256">
                  <c:v>2.72697</c:v>
                </c:pt>
                <c:pt idx="257">
                  <c:v>2.737662</c:v>
                </c:pt>
                <c:pt idx="258">
                  <c:v>2.748357</c:v>
                </c:pt>
                <c:pt idx="259">
                  <c:v>2.759044</c:v>
                </c:pt>
                <c:pt idx="260">
                  <c:v>2.769733</c:v>
                </c:pt>
                <c:pt idx="261">
                  <c:v>2.780429</c:v>
                </c:pt>
                <c:pt idx="262">
                  <c:v>2.791116</c:v>
                </c:pt>
                <c:pt idx="263">
                  <c:v>2.801806</c:v>
                </c:pt>
                <c:pt idx="264">
                  <c:v>2.812497</c:v>
                </c:pt>
                <c:pt idx="265">
                  <c:v>2.823182</c:v>
                </c:pt>
                <c:pt idx="266">
                  <c:v>2.833873</c:v>
                </c:pt>
                <c:pt idx="267">
                  <c:v>2.844565</c:v>
                </c:pt>
                <c:pt idx="268">
                  <c:v>2.855253</c:v>
                </c:pt>
                <c:pt idx="269">
                  <c:v>2.865944</c:v>
                </c:pt>
                <c:pt idx="270">
                  <c:v>2.876633</c:v>
                </c:pt>
                <c:pt idx="271">
                  <c:v>2.887324</c:v>
                </c:pt>
                <c:pt idx="272">
                  <c:v>2.89802</c:v>
                </c:pt>
                <c:pt idx="273">
                  <c:v>2.908716</c:v>
                </c:pt>
                <c:pt idx="274">
                  <c:v>2.919408</c:v>
                </c:pt>
                <c:pt idx="275">
                  <c:v>2.930101</c:v>
                </c:pt>
                <c:pt idx="276">
                  <c:v>2.940819</c:v>
                </c:pt>
                <c:pt idx="277">
                  <c:v>2.951514</c:v>
                </c:pt>
                <c:pt idx="278">
                  <c:v>2.962206</c:v>
                </c:pt>
                <c:pt idx="279">
                  <c:v>2.972898</c:v>
                </c:pt>
                <c:pt idx="280">
                  <c:v>2.983588</c:v>
                </c:pt>
                <c:pt idx="281">
                  <c:v>2.99428</c:v>
                </c:pt>
                <c:pt idx="282">
                  <c:v>3.005005</c:v>
                </c:pt>
                <c:pt idx="283">
                  <c:v>3.015701</c:v>
                </c:pt>
                <c:pt idx="284">
                  <c:v>3.026394</c:v>
                </c:pt>
                <c:pt idx="285">
                  <c:v>3.037087</c:v>
                </c:pt>
                <c:pt idx="286">
                  <c:v>3.047781</c:v>
                </c:pt>
                <c:pt idx="287">
                  <c:v>3.058472</c:v>
                </c:pt>
                <c:pt idx="288">
                  <c:v>3.069164</c:v>
                </c:pt>
                <c:pt idx="289">
                  <c:v>3.079852</c:v>
                </c:pt>
                <c:pt idx="290">
                  <c:v>3.090548</c:v>
                </c:pt>
                <c:pt idx="291">
                  <c:v>3.101238</c:v>
                </c:pt>
                <c:pt idx="292">
                  <c:v>3.11193</c:v>
                </c:pt>
                <c:pt idx="293">
                  <c:v>3.122623</c:v>
                </c:pt>
                <c:pt idx="294">
                  <c:v>3.133318</c:v>
                </c:pt>
                <c:pt idx="295">
                  <c:v>3.144012</c:v>
                </c:pt>
                <c:pt idx="296">
                  <c:v>3.154703</c:v>
                </c:pt>
                <c:pt idx="297">
                  <c:v>3.165395</c:v>
                </c:pt>
                <c:pt idx="298">
                  <c:v>3.176086</c:v>
                </c:pt>
                <c:pt idx="299">
                  <c:v>3.186777</c:v>
                </c:pt>
                <c:pt idx="300">
                  <c:v>3.197469</c:v>
                </c:pt>
                <c:pt idx="301">
                  <c:v>3.208163</c:v>
                </c:pt>
                <c:pt idx="302">
                  <c:v>3.218854</c:v>
                </c:pt>
                <c:pt idx="303">
                  <c:v>3.229548</c:v>
                </c:pt>
                <c:pt idx="304">
                  <c:v>3.240239</c:v>
                </c:pt>
                <c:pt idx="305">
                  <c:v>3.250935</c:v>
                </c:pt>
                <c:pt idx="306">
                  <c:v>3.261627</c:v>
                </c:pt>
                <c:pt idx="307">
                  <c:v>3.272318</c:v>
                </c:pt>
                <c:pt idx="308">
                  <c:v>3.28301</c:v>
                </c:pt>
                <c:pt idx="309">
                  <c:v>3.293698</c:v>
                </c:pt>
                <c:pt idx="310">
                  <c:v>3.304396</c:v>
                </c:pt>
                <c:pt idx="311">
                  <c:v>3.315088</c:v>
                </c:pt>
                <c:pt idx="312">
                  <c:v>3.325779</c:v>
                </c:pt>
                <c:pt idx="313">
                  <c:v>3.336472</c:v>
                </c:pt>
                <c:pt idx="314">
                  <c:v>3.347163</c:v>
                </c:pt>
                <c:pt idx="315">
                  <c:v>3.357855</c:v>
                </c:pt>
                <c:pt idx="316">
                  <c:v>3.368549</c:v>
                </c:pt>
                <c:pt idx="317">
                  <c:v>3.379238</c:v>
                </c:pt>
                <c:pt idx="318">
                  <c:v>3.389924</c:v>
                </c:pt>
                <c:pt idx="319">
                  <c:v>3.400614</c:v>
                </c:pt>
                <c:pt idx="320">
                  <c:v>3.411311</c:v>
                </c:pt>
                <c:pt idx="321">
                  <c:v>3.421999</c:v>
                </c:pt>
                <c:pt idx="322">
                  <c:v>3.432687</c:v>
                </c:pt>
                <c:pt idx="323">
                  <c:v>3.443374</c:v>
                </c:pt>
                <c:pt idx="324">
                  <c:v>3.454073</c:v>
                </c:pt>
                <c:pt idx="325">
                  <c:v>3.464761</c:v>
                </c:pt>
                <c:pt idx="326">
                  <c:v>3.475461</c:v>
                </c:pt>
                <c:pt idx="327">
                  <c:v>3.486152</c:v>
                </c:pt>
                <c:pt idx="328">
                  <c:v>3.496842</c:v>
                </c:pt>
                <c:pt idx="329">
                  <c:v>3.507541</c:v>
                </c:pt>
                <c:pt idx="330">
                  <c:v>3.518229</c:v>
                </c:pt>
                <c:pt idx="331">
                  <c:v>3.528917</c:v>
                </c:pt>
                <c:pt idx="332">
                  <c:v>3.539646</c:v>
                </c:pt>
                <c:pt idx="333">
                  <c:v>3.550371</c:v>
                </c:pt>
                <c:pt idx="334">
                  <c:v>3.561074</c:v>
                </c:pt>
                <c:pt idx="335">
                  <c:v>3.571765</c:v>
                </c:pt>
                <c:pt idx="336">
                  <c:v>3.582456</c:v>
                </c:pt>
                <c:pt idx="337">
                  <c:v>3.593149</c:v>
                </c:pt>
                <c:pt idx="338">
                  <c:v>3.603843</c:v>
                </c:pt>
                <c:pt idx="339">
                  <c:v>3.614537</c:v>
                </c:pt>
                <c:pt idx="340">
                  <c:v>3.625231</c:v>
                </c:pt>
                <c:pt idx="341">
                  <c:v>3.635924</c:v>
                </c:pt>
                <c:pt idx="342">
                  <c:v>3.646618</c:v>
                </c:pt>
                <c:pt idx="343">
                  <c:v>3.657309</c:v>
                </c:pt>
                <c:pt idx="344">
                  <c:v>3.667999</c:v>
                </c:pt>
                <c:pt idx="345">
                  <c:v>3.678697</c:v>
                </c:pt>
                <c:pt idx="346">
                  <c:v>3.689386</c:v>
                </c:pt>
                <c:pt idx="347">
                  <c:v>3.700077</c:v>
                </c:pt>
                <c:pt idx="348">
                  <c:v>3.710773</c:v>
                </c:pt>
                <c:pt idx="349">
                  <c:v>3.721461</c:v>
                </c:pt>
                <c:pt idx="350">
                  <c:v>3.732153</c:v>
                </c:pt>
                <c:pt idx="351">
                  <c:v>3.742841</c:v>
                </c:pt>
                <c:pt idx="352">
                  <c:v>3.753541</c:v>
                </c:pt>
                <c:pt idx="353">
                  <c:v>3.764237</c:v>
                </c:pt>
                <c:pt idx="354">
                  <c:v>3.774931</c:v>
                </c:pt>
                <c:pt idx="355">
                  <c:v>3.785623</c:v>
                </c:pt>
                <c:pt idx="356">
                  <c:v>3.796311</c:v>
                </c:pt>
                <c:pt idx="357">
                  <c:v>3.807004</c:v>
                </c:pt>
                <c:pt idx="358">
                  <c:v>3.817692</c:v>
                </c:pt>
                <c:pt idx="359">
                  <c:v>3.828383</c:v>
                </c:pt>
                <c:pt idx="360">
                  <c:v>3.839077</c:v>
                </c:pt>
                <c:pt idx="361">
                  <c:v>3.849775</c:v>
                </c:pt>
                <c:pt idx="362">
                  <c:v>3.860472</c:v>
                </c:pt>
                <c:pt idx="363">
                  <c:v>3.871161</c:v>
                </c:pt>
                <c:pt idx="364">
                  <c:v>3.881854</c:v>
                </c:pt>
                <c:pt idx="365">
                  <c:v>3.892552</c:v>
                </c:pt>
                <c:pt idx="366">
                  <c:v>3.903274</c:v>
                </c:pt>
                <c:pt idx="367">
                  <c:v>3.913961</c:v>
                </c:pt>
                <c:pt idx="368">
                  <c:v>3.924653</c:v>
                </c:pt>
                <c:pt idx="369">
                  <c:v>3.935348</c:v>
                </c:pt>
                <c:pt idx="370">
                  <c:v>3.946041</c:v>
                </c:pt>
                <c:pt idx="371">
                  <c:v>3.956727</c:v>
                </c:pt>
                <c:pt idx="372">
                  <c:v>3.967413</c:v>
                </c:pt>
                <c:pt idx="373">
                  <c:v>3.978112</c:v>
                </c:pt>
                <c:pt idx="374">
                  <c:v>3.988804</c:v>
                </c:pt>
                <c:pt idx="375">
                  <c:v>3.999489</c:v>
                </c:pt>
                <c:pt idx="376">
                  <c:v>4.010182</c:v>
                </c:pt>
                <c:pt idx="377">
                  <c:v>4.020873</c:v>
                </c:pt>
                <c:pt idx="378">
                  <c:v>4.031565</c:v>
                </c:pt>
                <c:pt idx="379">
                  <c:v>4.042258</c:v>
                </c:pt>
                <c:pt idx="380">
                  <c:v>4.052949</c:v>
                </c:pt>
                <c:pt idx="381">
                  <c:v>4.063635</c:v>
                </c:pt>
                <c:pt idx="382">
                  <c:v>4.074328</c:v>
                </c:pt>
                <c:pt idx="383">
                  <c:v>4.085016</c:v>
                </c:pt>
                <c:pt idx="384">
                  <c:v>4.095713</c:v>
                </c:pt>
                <c:pt idx="385">
                  <c:v>4.106405</c:v>
                </c:pt>
                <c:pt idx="386">
                  <c:v>4.117099</c:v>
                </c:pt>
                <c:pt idx="387">
                  <c:v>4.12779</c:v>
                </c:pt>
                <c:pt idx="388">
                  <c:v>4.13848</c:v>
                </c:pt>
                <c:pt idx="389">
                  <c:v>4.149175</c:v>
                </c:pt>
                <c:pt idx="390">
                  <c:v>4.159868</c:v>
                </c:pt>
                <c:pt idx="391">
                  <c:v>4.170559</c:v>
                </c:pt>
                <c:pt idx="392">
                  <c:v>4.181256</c:v>
                </c:pt>
                <c:pt idx="393">
                  <c:v>4.19195</c:v>
                </c:pt>
                <c:pt idx="394">
                  <c:v>4.202644</c:v>
                </c:pt>
                <c:pt idx="395">
                  <c:v>4.213338</c:v>
                </c:pt>
                <c:pt idx="396">
                  <c:v>4.224033</c:v>
                </c:pt>
                <c:pt idx="397">
                  <c:v>4.234722</c:v>
                </c:pt>
                <c:pt idx="398">
                  <c:v>4.245416</c:v>
                </c:pt>
                <c:pt idx="399">
                  <c:v>4.256107</c:v>
                </c:pt>
                <c:pt idx="400">
                  <c:v>4.266807</c:v>
                </c:pt>
                <c:pt idx="401">
                  <c:v>4.277494</c:v>
                </c:pt>
                <c:pt idx="402">
                  <c:v>4.288183</c:v>
                </c:pt>
                <c:pt idx="403">
                  <c:v>4.298874</c:v>
                </c:pt>
                <c:pt idx="404">
                  <c:v>4.309563</c:v>
                </c:pt>
                <c:pt idx="405">
                  <c:v>4.320254</c:v>
                </c:pt>
                <c:pt idx="406">
                  <c:v>4.330949</c:v>
                </c:pt>
                <c:pt idx="407">
                  <c:v>4.341645</c:v>
                </c:pt>
                <c:pt idx="408">
                  <c:v>4.352338</c:v>
                </c:pt>
                <c:pt idx="409">
                  <c:v>4.363031</c:v>
                </c:pt>
                <c:pt idx="410">
                  <c:v>4.373726</c:v>
                </c:pt>
                <c:pt idx="411">
                  <c:v>4.384412</c:v>
                </c:pt>
                <c:pt idx="412">
                  <c:v>4.395105</c:v>
                </c:pt>
                <c:pt idx="413">
                  <c:v>4.40579</c:v>
                </c:pt>
                <c:pt idx="414">
                  <c:v>4.416483</c:v>
                </c:pt>
                <c:pt idx="415">
                  <c:v>4.427174</c:v>
                </c:pt>
                <c:pt idx="416">
                  <c:v>4.437866</c:v>
                </c:pt>
                <c:pt idx="417">
                  <c:v>4.448558</c:v>
                </c:pt>
                <c:pt idx="418">
                  <c:v>4.459251</c:v>
                </c:pt>
                <c:pt idx="419">
                  <c:v>4.469945</c:v>
                </c:pt>
                <c:pt idx="420">
                  <c:v>4.480636</c:v>
                </c:pt>
                <c:pt idx="421">
                  <c:v>4.491324</c:v>
                </c:pt>
                <c:pt idx="422">
                  <c:v>4.502013</c:v>
                </c:pt>
                <c:pt idx="423">
                  <c:v>4.512704</c:v>
                </c:pt>
                <c:pt idx="424">
                  <c:v>4.523398</c:v>
                </c:pt>
                <c:pt idx="425">
                  <c:v>4.534086</c:v>
                </c:pt>
                <c:pt idx="426">
                  <c:v>4.544772</c:v>
                </c:pt>
                <c:pt idx="427">
                  <c:v>4.555461</c:v>
                </c:pt>
                <c:pt idx="428">
                  <c:v>4.566158</c:v>
                </c:pt>
                <c:pt idx="429">
                  <c:v>4.576852</c:v>
                </c:pt>
                <c:pt idx="430">
                  <c:v>4.587546</c:v>
                </c:pt>
                <c:pt idx="431">
                  <c:v>4.598237</c:v>
                </c:pt>
                <c:pt idx="432">
                  <c:v>4.608932</c:v>
                </c:pt>
                <c:pt idx="433">
                  <c:v>4.619622</c:v>
                </c:pt>
                <c:pt idx="434">
                  <c:v>4.630311</c:v>
                </c:pt>
                <c:pt idx="435">
                  <c:v>4.641001</c:v>
                </c:pt>
                <c:pt idx="436">
                  <c:v>4.651697</c:v>
                </c:pt>
                <c:pt idx="437">
                  <c:v>4.662391</c:v>
                </c:pt>
                <c:pt idx="438">
                  <c:v>4.673085</c:v>
                </c:pt>
                <c:pt idx="439">
                  <c:v>4.683772</c:v>
                </c:pt>
                <c:pt idx="440">
                  <c:v>4.694475</c:v>
                </c:pt>
                <c:pt idx="441">
                  <c:v>4.70516</c:v>
                </c:pt>
                <c:pt idx="442">
                  <c:v>4.715856</c:v>
                </c:pt>
                <c:pt idx="443">
                  <c:v>4.72655</c:v>
                </c:pt>
                <c:pt idx="444">
                  <c:v>4.737244</c:v>
                </c:pt>
                <c:pt idx="445">
                  <c:v>4.747937</c:v>
                </c:pt>
                <c:pt idx="446">
                  <c:v>4.758628</c:v>
                </c:pt>
                <c:pt idx="447">
                  <c:v>4.769319</c:v>
                </c:pt>
                <c:pt idx="448">
                  <c:v>4.780017</c:v>
                </c:pt>
                <c:pt idx="449">
                  <c:v>4.790714</c:v>
                </c:pt>
                <c:pt idx="450">
                  <c:v>4.801439</c:v>
                </c:pt>
                <c:pt idx="451">
                  <c:v>4.812133</c:v>
                </c:pt>
                <c:pt idx="452">
                  <c:v>4.822827</c:v>
                </c:pt>
                <c:pt idx="453">
                  <c:v>4.833526</c:v>
                </c:pt>
                <c:pt idx="454">
                  <c:v>4.844214</c:v>
                </c:pt>
                <c:pt idx="455">
                  <c:v>4.854909</c:v>
                </c:pt>
                <c:pt idx="456">
                  <c:v>4.865602</c:v>
                </c:pt>
                <c:pt idx="457">
                  <c:v>4.876296</c:v>
                </c:pt>
                <c:pt idx="458">
                  <c:v>4.886991</c:v>
                </c:pt>
                <c:pt idx="459">
                  <c:v>4.897681</c:v>
                </c:pt>
                <c:pt idx="460">
                  <c:v>4.908373</c:v>
                </c:pt>
                <c:pt idx="461">
                  <c:v>4.919063</c:v>
                </c:pt>
                <c:pt idx="462">
                  <c:v>4.92976</c:v>
                </c:pt>
                <c:pt idx="463">
                  <c:v>4.940449</c:v>
                </c:pt>
              </c:strCache>
            </c:strRef>
          </c:xVal>
          <c:yVal>
            <c:numRef>
              <c:f>Sheet1!$H$6:$H$469</c:f>
              <c:numCache>
                <c:formatCode>0.000</c:formatCode>
                <c:ptCount val="464"/>
                <c:pt idx="0">
                  <c:v>0.91081081081081083</c:v>
                </c:pt>
                <c:pt idx="1">
                  <c:v>0.84864864864864864</c:v>
                </c:pt>
                <c:pt idx="2">
                  <c:v>0.77567567567567564</c:v>
                </c:pt>
                <c:pt idx="3">
                  <c:v>0.69729729729729728</c:v>
                </c:pt>
                <c:pt idx="4">
                  <c:v>0.62702702702702695</c:v>
                </c:pt>
                <c:pt idx="5">
                  <c:v>0.57297297297297289</c:v>
                </c:pt>
                <c:pt idx="6">
                  <c:v>0.50810810810810814</c:v>
                </c:pt>
                <c:pt idx="7">
                  <c:v>0.45945945945945937</c:v>
                </c:pt>
                <c:pt idx="8">
                  <c:v>0.41891891891891886</c:v>
                </c:pt>
                <c:pt idx="9">
                  <c:v>0.36756756756756764</c:v>
                </c:pt>
                <c:pt idx="10">
                  <c:v>0.32162162162162167</c:v>
                </c:pt>
                <c:pt idx="11">
                  <c:v>0.29459459459459447</c:v>
                </c:pt>
                <c:pt idx="12">
                  <c:v>0.24324324324324303</c:v>
                </c:pt>
                <c:pt idx="13">
                  <c:v>0.20810810810810815</c:v>
                </c:pt>
                <c:pt idx="14">
                  <c:v>0.18108108108108106</c:v>
                </c:pt>
                <c:pt idx="15">
                  <c:v>0.14594594594594587</c:v>
                </c:pt>
                <c:pt idx="16">
                  <c:v>0.12162162162162159</c:v>
                </c:pt>
                <c:pt idx="17">
                  <c:v>0.11621621621621631</c:v>
                </c:pt>
                <c:pt idx="18">
                  <c:v>9.1891891891891855E-2</c:v>
                </c:pt>
                <c:pt idx="19">
                  <c:v>7.0270270270270371E-2</c:v>
                </c:pt>
                <c:pt idx="20">
                  <c:v>5.9459459459459317E-2</c:v>
                </c:pt>
                <c:pt idx="21">
                  <c:v>3.5135135135135186E-2</c:v>
                </c:pt>
                <c:pt idx="22">
                  <c:v>1.081081081081074E-2</c:v>
                </c:pt>
                <c:pt idx="23">
                  <c:v>0</c:v>
                </c:pt>
                <c:pt idx="24">
                  <c:v>-1.0810810810811061E-2</c:v>
                </c:pt>
                <c:pt idx="25">
                  <c:v>-1.3513513513513707E-2</c:v>
                </c:pt>
                <c:pt idx="26">
                  <c:v>-2.162162162162164E-2</c:v>
                </c:pt>
                <c:pt idx="27">
                  <c:v>-2.7027027027027091E-2</c:v>
                </c:pt>
                <c:pt idx="28">
                  <c:v>-4.3243243243243121E-2</c:v>
                </c:pt>
                <c:pt idx="29">
                  <c:v>-3.5135135135135026E-2</c:v>
                </c:pt>
                <c:pt idx="30">
                  <c:v>-4.8648648648648735E-2</c:v>
                </c:pt>
                <c:pt idx="31">
                  <c:v>-3.5135135135135186E-2</c:v>
                </c:pt>
                <c:pt idx="32">
                  <c:v>-3.5135135135135186E-2</c:v>
                </c:pt>
                <c:pt idx="33">
                  <c:v>-2.162162162162164E-2</c:v>
                </c:pt>
                <c:pt idx="34">
                  <c:v>-3.7837837837837833E-2</c:v>
                </c:pt>
                <c:pt idx="35">
                  <c:v>-2.7027027027027091E-2</c:v>
                </c:pt>
                <c:pt idx="36">
                  <c:v>-4.054054054054064E-2</c:v>
                </c:pt>
                <c:pt idx="37">
                  <c:v>-3.7837837837837833E-2</c:v>
                </c:pt>
                <c:pt idx="38">
                  <c:v>-4.054054054054064E-2</c:v>
                </c:pt>
                <c:pt idx="39">
                  <c:v>-3.5135135135135186E-2</c:v>
                </c:pt>
                <c:pt idx="40">
                  <c:v>-4.054054054054064E-2</c:v>
                </c:pt>
                <c:pt idx="41">
                  <c:v>-4.054054054054064E-2</c:v>
                </c:pt>
                <c:pt idx="42">
                  <c:v>-4.5945945945946247E-2</c:v>
                </c:pt>
                <c:pt idx="43">
                  <c:v>-5.1351351351351542E-2</c:v>
                </c:pt>
                <c:pt idx="44">
                  <c:v>-4.5945945945946087E-2</c:v>
                </c:pt>
                <c:pt idx="45">
                  <c:v>-4.8648648648648415E-2</c:v>
                </c:pt>
                <c:pt idx="46">
                  <c:v>-4.324324324324328E-2</c:v>
                </c:pt>
                <c:pt idx="47">
                  <c:v>-4.3243243243243121E-2</c:v>
                </c:pt>
                <c:pt idx="48">
                  <c:v>-3.7837837837837833E-2</c:v>
                </c:pt>
                <c:pt idx="49">
                  <c:v>-5.1351351351351215E-2</c:v>
                </c:pt>
                <c:pt idx="50">
                  <c:v>-4.054054054054064E-2</c:v>
                </c:pt>
                <c:pt idx="51">
                  <c:v>-4.8648648648648735E-2</c:v>
                </c:pt>
                <c:pt idx="52">
                  <c:v>-3.5135135135135186E-2</c:v>
                </c:pt>
                <c:pt idx="53">
                  <c:v>-3.2432432432432386E-2</c:v>
                </c:pt>
                <c:pt idx="54">
                  <c:v>-1.081081081081074E-2</c:v>
                </c:pt>
                <c:pt idx="55">
                  <c:v>-1.6216216216216193E-2</c:v>
                </c:pt>
                <c:pt idx="56">
                  <c:v>0</c:v>
                </c:pt>
                <c:pt idx="57">
                  <c:v>-5.4054054054054508E-3</c:v>
                </c:pt>
                <c:pt idx="58">
                  <c:v>-2.7027027027026452E-3</c:v>
                </c:pt>
                <c:pt idx="59">
                  <c:v>0</c:v>
                </c:pt>
                <c:pt idx="60">
                  <c:v>8.1081081081080964E-3</c:v>
                </c:pt>
                <c:pt idx="61">
                  <c:v>8.1081081081079351E-3</c:v>
                </c:pt>
                <c:pt idx="62">
                  <c:v>8.1081081081080964E-3</c:v>
                </c:pt>
                <c:pt idx="63">
                  <c:v>8.1081081081079351E-3</c:v>
                </c:pt>
                <c:pt idx="64">
                  <c:v>-2.7027027027026452E-3</c:v>
                </c:pt>
                <c:pt idx="65">
                  <c:v>0</c:v>
                </c:pt>
                <c:pt idx="66">
                  <c:v>-8.1081081081080964E-3</c:v>
                </c:pt>
                <c:pt idx="67">
                  <c:v>-1.081081081081074E-2</c:v>
                </c:pt>
                <c:pt idx="68">
                  <c:v>-1.3513513513513545E-2</c:v>
                </c:pt>
                <c:pt idx="69">
                  <c:v>-1.3513513513513545E-2</c:v>
                </c:pt>
                <c:pt idx="70">
                  <c:v>-2.4324324324324288E-2</c:v>
                </c:pt>
                <c:pt idx="71">
                  <c:v>-2.162162162162164E-2</c:v>
                </c:pt>
                <c:pt idx="72">
                  <c:v>-2.162162162162164E-2</c:v>
                </c:pt>
                <c:pt idx="73">
                  <c:v>-2.7027027027027091E-2</c:v>
                </c:pt>
                <c:pt idx="74">
                  <c:v>-1.621621621621603E-2</c:v>
                </c:pt>
                <c:pt idx="75">
                  <c:v>-1.6216216216216193E-2</c:v>
                </c:pt>
                <c:pt idx="76">
                  <c:v>-1.3513513513513545E-2</c:v>
                </c:pt>
                <c:pt idx="77">
                  <c:v>-1.8918918918918837E-2</c:v>
                </c:pt>
                <c:pt idx="78">
                  <c:v>-5.4054054054054508E-3</c:v>
                </c:pt>
                <c:pt idx="79">
                  <c:v>-1.8918918918918837E-2</c:v>
                </c:pt>
                <c:pt idx="80">
                  <c:v>-1.081081081081074E-2</c:v>
                </c:pt>
                <c:pt idx="81">
                  <c:v>-1.0810810810810902E-2</c:v>
                </c:pt>
                <c:pt idx="82">
                  <c:v>0</c:v>
                </c:pt>
                <c:pt idx="83">
                  <c:v>-2.7027027027028052E-3</c:v>
                </c:pt>
                <c:pt idx="84">
                  <c:v>5.4054054054054508E-3</c:v>
                </c:pt>
                <c:pt idx="85">
                  <c:v>2.7027027027026452E-3</c:v>
                </c:pt>
                <c:pt idx="86">
                  <c:v>0</c:v>
                </c:pt>
                <c:pt idx="87">
                  <c:v>0</c:v>
                </c:pt>
                <c:pt idx="88">
                  <c:v>-5.4054054054054508E-3</c:v>
                </c:pt>
                <c:pt idx="89">
                  <c:v>2.7027027027026452E-3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1-4411-AC8F-942F520E9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48255"/>
        <c:axId val="559450175"/>
      </c:scatterChart>
      <c:valAx>
        <c:axId val="559440095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0575"/>
        <c:crosses val="autoZero"/>
        <c:crossBetween val="midCat"/>
      </c:valAx>
      <c:valAx>
        <c:axId val="55944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0095"/>
        <c:crosses val="autoZero"/>
        <c:crossBetween val="midCat"/>
      </c:valAx>
      <c:valAx>
        <c:axId val="559450175"/>
        <c:scaling>
          <c:orientation val="minMax"/>
          <c:max val="0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559448255"/>
        <c:crosses val="max"/>
        <c:crossBetween val="midCat"/>
      </c:valAx>
      <c:valAx>
        <c:axId val="5594482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9450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Distrubution of Errors</cx:v>
        </cx:txData>
      </cx:tx>
    </cx:title>
    <cx:plotArea>
      <cx:plotAreaRegion>
        <cx:series layoutId="clusteredColumn" uniqueId="{DD075E4C-5290-4E9F-BEB2-9C67EE5CFEAE}">
          <cx:tx>
            <cx:txData>
              <cx:f>_xlchart.v1.2</cx:f>
              <cx:v>deviancy</cx:v>
            </cx:txData>
          </cx:tx>
          <cx:dataId val="0"/>
          <cx:layoutPr>
            <cx:binning intervalClosed="r" underflow="-0.10000000000000001" overflow="0.10000000000000001">
              <cx:binSize val="0.015000000000000003"/>
            </cx:binning>
          </cx:layoutPr>
        </cx:series>
      </cx:plotAreaRegion>
      <cx:axis id="0">
        <cx:catScaling gapWidth="0"/>
        <cx:title>
          <cx:tx>
            <cx:txData>
              <cx:v>Deviation of Error</cx:v>
            </cx:txData>
          </cx:tx>
        </cx:title>
        <cx:tickLabels/>
      </cx:axis>
      <cx:axis id="1">
        <cx:valScaling/>
        <cx:title>
          <cx:tx>
            <cx:txData>
              <cx:v>Number of samples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9541FB3A-6249-433B-811D-17DB75BF73AB}">
          <cx:tx>
            <cx:txData>
              <cx:f>_xlchart.v1.4</cx:f>
              <cx:v>deviancy</cx:v>
            </cx:txData>
          </cx:tx>
          <cx:dataId val="0"/>
          <cx:layoutPr>
            <cx:binning intervalClosed="r" underflow="-0.10000000000000001" overflow="0.10000000000000001">
              <cx:binSize val="0.015000000000000003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Deviacny from 0-1 second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Deviacny from 0-1 second</a:t>
          </a:r>
        </a:p>
      </cx:txPr>
    </cx:title>
    <cx:plotArea>
      <cx:plotAreaRegion>
        <cx:series layoutId="clusteredColumn" uniqueId="{DCD67487-39A3-43B7-9A05-F9EA017CA7A2}">
          <cx:tx>
            <cx:txData>
              <cx:f>_xlchart.v1.11</cx:f>
              <cx:v>deviancy</cx:v>
            </cx:txData>
          </cx:tx>
          <cx:dataId val="0"/>
          <cx:layoutPr>
            <cx:binning intervalClosed="r" underflow="-0.10000000000000001" overflow="0.10000000000000001">
              <cx:binSize val="0.015000000000000003"/>
            </cx:binning>
          </cx:layoutPr>
        </cx:series>
      </cx:plotAreaRegion>
      <cx:axis id="0">
        <cx:catScaling gapWidth="0"/>
        <cx:title/>
        <cx:tickLabels/>
        <cx:numFmt formatCode="#,##0.000" sourceLinked="0"/>
      </cx:axis>
      <cx:axis id="1">
        <cx:valScaling/>
        <cx:title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Deviancy after 1 second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Deviancy after 1 second</a:t>
          </a:r>
        </a:p>
      </cx:txPr>
    </cx:title>
    <cx:plotArea>
      <cx:plotAreaRegion>
        <cx:series layoutId="clusteredColumn" uniqueId="{45395434-3384-498B-9A14-EEFE4BB24A8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422274</xdr:colOff>
      <xdr:row>4</xdr:row>
      <xdr:rowOff>139700</xdr:rowOff>
    </xdr:from>
    <xdr:to>
      <xdr:col>18</xdr:col>
      <xdr:colOff>546099</xdr:colOff>
      <xdr:row>23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6CBD7-C952-A555-55DD-63A3932B6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390524</xdr:colOff>
      <xdr:row>24</xdr:row>
      <xdr:rowOff>63500</xdr:rowOff>
    </xdr:from>
    <xdr:to>
      <xdr:col>18</xdr:col>
      <xdr:colOff>533400</xdr:colOff>
      <xdr:row>44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6D52FF7-CF6A-9A96-F68F-F3FD2D39D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0624" y="4483100"/>
              <a:ext cx="7458076" cy="378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339724</xdr:colOff>
      <xdr:row>45</xdr:row>
      <xdr:rowOff>76200</xdr:rowOff>
    </xdr:from>
    <xdr:to>
      <xdr:col>18</xdr:col>
      <xdr:colOff>539749</xdr:colOff>
      <xdr:row>60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56A40C8-D49C-10F5-4EE9-B5909189F3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9824" y="8362950"/>
              <a:ext cx="7515225" cy="271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446927</xdr:colOff>
      <xdr:row>4</xdr:row>
      <xdr:rowOff>99172</xdr:rowOff>
    </xdr:from>
    <xdr:to>
      <xdr:col>22</xdr:col>
      <xdr:colOff>15314</xdr:colOff>
      <xdr:row>29</xdr:row>
      <xdr:rowOff>174812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A81D15-72C8-4DF8-85C4-5F850AF89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136525</xdr:colOff>
      <xdr:row>31</xdr:row>
      <xdr:rowOff>50239</xdr:rowOff>
    </xdr:from>
    <xdr:to>
      <xdr:col>22</xdr:col>
      <xdr:colOff>364939</xdr:colOff>
      <xdr:row>58</xdr:row>
      <xdr:rowOff>157630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7DFE288-849E-499E-BE74-03D802C805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4466" y="5839945"/>
              <a:ext cx="8192061" cy="51500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284815</xdr:colOff>
      <xdr:row>60</xdr:row>
      <xdr:rowOff>29882</xdr:rowOff>
    </xdr:from>
    <xdr:to>
      <xdr:col>22</xdr:col>
      <xdr:colOff>544418</xdr:colOff>
      <xdr:row>77</xdr:row>
      <xdr:rowOff>104588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7AE21A3-F5A5-4822-87A3-242F24538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4315" y="11459882"/>
              <a:ext cx="8101853" cy="3313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239993</xdr:colOff>
      <xdr:row>4</xdr:row>
      <xdr:rowOff>122518</xdr:rowOff>
    </xdr:from>
    <xdr:to>
      <xdr:col>39</xdr:col>
      <xdr:colOff>555625</xdr:colOff>
      <xdr:row>29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022C4C-5BE5-4491-9DBA-FC9A9CAD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tte\aauRepo\esd7_git\3Dprinter-BLDC-control\acp_test\step_overshoot\acp_step_overshoot2.csv" TargetMode="External"/><Relationship Id="rId1" Type="http://schemas.openxmlformats.org/officeDocument/2006/relationships/externalLinkPath" Target="acp_step_overshoot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p_step_overshoot2"/>
    </sheetNames>
    <sheetDataSet>
      <sheetData sheetId="0">
        <row r="1">
          <cell r="C1" t="str">
            <v xml:space="preserve"> angular velocity[rad/s]</v>
          </cell>
          <cell r="E1" t="str">
            <v>deviancy</v>
          </cell>
        </row>
        <row r="2">
          <cell r="B2">
            <v>0</v>
          </cell>
          <cell r="C2">
            <v>0</v>
          </cell>
          <cell r="E2">
            <v>1</v>
          </cell>
        </row>
        <row r="3">
          <cell r="B3">
            <v>1.0923E-2</v>
          </cell>
          <cell r="C3">
            <v>0</v>
          </cell>
          <cell r="E3">
            <v>1</v>
          </cell>
        </row>
        <row r="4">
          <cell r="B4">
            <v>2.1638999999999999E-2</v>
          </cell>
          <cell r="C4">
            <v>0.6</v>
          </cell>
          <cell r="E4">
            <v>0.94594594594594594</v>
          </cell>
        </row>
        <row r="5">
          <cell r="B5">
            <v>3.2370999999999997E-2</v>
          </cell>
          <cell r="C5">
            <v>1.5</v>
          </cell>
          <cell r="E5">
            <v>0.86486486486486491</v>
          </cell>
        </row>
        <row r="6">
          <cell r="B6">
            <v>4.3060999999999995E-2</v>
          </cell>
          <cell r="C6">
            <v>2.85</v>
          </cell>
          <cell r="E6">
            <v>0.74324324324324331</v>
          </cell>
        </row>
        <row r="7">
          <cell r="B7">
            <v>5.3748999999999991E-2</v>
          </cell>
          <cell r="C7">
            <v>3.45</v>
          </cell>
          <cell r="E7">
            <v>0.68918918918918914</v>
          </cell>
        </row>
        <row r="8">
          <cell r="B8">
            <v>6.4437999999999995E-2</v>
          </cell>
          <cell r="C8">
            <v>4.05</v>
          </cell>
          <cell r="E8">
            <v>0.63513513513513509</v>
          </cell>
        </row>
        <row r="9">
          <cell r="B9">
            <v>7.5130000000000002E-2</v>
          </cell>
          <cell r="C9">
            <v>4.95</v>
          </cell>
          <cell r="E9">
            <v>0.55405405405405406</v>
          </cell>
        </row>
        <row r="10">
          <cell r="B10">
            <v>8.5822999999999997E-2</v>
          </cell>
          <cell r="C10">
            <v>5.4</v>
          </cell>
          <cell r="E10">
            <v>0.51351351351351349</v>
          </cell>
        </row>
        <row r="11">
          <cell r="B11">
            <v>9.651499999999999E-2</v>
          </cell>
          <cell r="C11">
            <v>5.85</v>
          </cell>
          <cell r="E11">
            <v>0.47297297297297297</v>
          </cell>
        </row>
        <row r="12">
          <cell r="B12">
            <v>0.107206</v>
          </cell>
          <cell r="C12">
            <v>7.05</v>
          </cell>
          <cell r="E12">
            <v>0.36486486486486486</v>
          </cell>
        </row>
        <row r="13">
          <cell r="B13">
            <v>0.117893</v>
          </cell>
          <cell r="C13">
            <v>6.75</v>
          </cell>
          <cell r="E13">
            <v>0.39189189189189189</v>
          </cell>
        </row>
        <row r="14">
          <cell r="B14">
            <v>0.128611</v>
          </cell>
          <cell r="C14">
            <v>7.2</v>
          </cell>
          <cell r="E14">
            <v>0.35135135135135132</v>
          </cell>
        </row>
        <row r="15">
          <cell r="B15">
            <v>0.139295</v>
          </cell>
          <cell r="C15">
            <v>8.25</v>
          </cell>
          <cell r="E15">
            <v>0.25675675675675674</v>
          </cell>
        </row>
        <row r="16">
          <cell r="B16">
            <v>0.14998400000000001</v>
          </cell>
          <cell r="C16">
            <v>8.4</v>
          </cell>
          <cell r="E16">
            <v>0.24324324324324317</v>
          </cell>
        </row>
        <row r="17">
          <cell r="B17">
            <v>0.16067400000000001</v>
          </cell>
          <cell r="C17">
            <v>8.5500000000000007</v>
          </cell>
          <cell r="E17">
            <v>0.22972972972972963</v>
          </cell>
        </row>
        <row r="18">
          <cell r="B18">
            <v>0.17135900000000001</v>
          </cell>
          <cell r="C18">
            <v>9.6</v>
          </cell>
          <cell r="E18">
            <v>0.13513513513513514</v>
          </cell>
        </row>
        <row r="19">
          <cell r="B19">
            <v>0.18204400000000001</v>
          </cell>
          <cell r="C19">
            <v>9.15</v>
          </cell>
          <cell r="E19">
            <v>0.17567567567567563</v>
          </cell>
        </row>
        <row r="20">
          <cell r="B20">
            <v>0.19272800000000001</v>
          </cell>
          <cell r="C20">
            <v>9.75</v>
          </cell>
          <cell r="E20">
            <v>0.12162162162162159</v>
          </cell>
        </row>
        <row r="21">
          <cell r="B21">
            <v>0.20342100000000002</v>
          </cell>
          <cell r="C21">
            <v>10.35</v>
          </cell>
          <cell r="E21">
            <v>6.7567567567567571E-2</v>
          </cell>
        </row>
        <row r="22">
          <cell r="B22">
            <v>0.21410900000000002</v>
          </cell>
          <cell r="C22">
            <v>9.9</v>
          </cell>
          <cell r="E22">
            <v>0.10810810810810804</v>
          </cell>
        </row>
        <row r="23">
          <cell r="B23">
            <v>0.22480300000000003</v>
          </cell>
          <cell r="C23">
            <v>9.9</v>
          </cell>
          <cell r="E23">
            <v>0.10810810810810804</v>
          </cell>
        </row>
        <row r="24">
          <cell r="B24">
            <v>0.23552700000000004</v>
          </cell>
          <cell r="C24">
            <v>10.5</v>
          </cell>
          <cell r="E24">
            <v>5.4054054054054022E-2</v>
          </cell>
        </row>
        <row r="25">
          <cell r="B25">
            <v>0.24621400000000004</v>
          </cell>
          <cell r="C25">
            <v>10.95</v>
          </cell>
          <cell r="E25">
            <v>1.3513513513513545E-2</v>
          </cell>
        </row>
        <row r="26">
          <cell r="B26">
            <v>0.25690700000000005</v>
          </cell>
          <cell r="C26">
            <v>10.95</v>
          </cell>
          <cell r="E26">
            <v>1.3513513513513545E-2</v>
          </cell>
        </row>
        <row r="27">
          <cell r="B27">
            <v>0.26760200000000006</v>
          </cell>
          <cell r="C27">
            <v>11.25</v>
          </cell>
          <cell r="E27">
            <v>-1.3513513513513545E-2</v>
          </cell>
        </row>
        <row r="28">
          <cell r="B28">
            <v>0.27829400000000004</v>
          </cell>
          <cell r="C28">
            <v>11.25</v>
          </cell>
          <cell r="E28">
            <v>-1.3513513513513545E-2</v>
          </cell>
        </row>
        <row r="29">
          <cell r="B29">
            <v>0.28898500000000005</v>
          </cell>
          <cell r="C29">
            <v>11.1</v>
          </cell>
          <cell r="E29">
            <v>0</v>
          </cell>
        </row>
        <row r="30">
          <cell r="B30">
            <v>0.29967600000000005</v>
          </cell>
          <cell r="C30">
            <v>11.55</v>
          </cell>
          <cell r="E30">
            <v>-4.054054054054064E-2</v>
          </cell>
        </row>
        <row r="31">
          <cell r="B31">
            <v>0.31037600000000004</v>
          </cell>
          <cell r="C31">
            <v>11.1</v>
          </cell>
          <cell r="E31">
            <v>0</v>
          </cell>
        </row>
        <row r="32">
          <cell r="B32">
            <v>0.32106600000000002</v>
          </cell>
          <cell r="C32">
            <v>11.7</v>
          </cell>
          <cell r="E32">
            <v>-5.4054054054054022E-2</v>
          </cell>
        </row>
        <row r="33">
          <cell r="B33">
            <v>0.331758</v>
          </cell>
          <cell r="C33">
            <v>11.55</v>
          </cell>
          <cell r="E33">
            <v>-4.054054054054064E-2</v>
          </cell>
        </row>
        <row r="34">
          <cell r="B34">
            <v>0.34245199999999998</v>
          </cell>
          <cell r="C34">
            <v>12</v>
          </cell>
          <cell r="E34">
            <v>-8.1081081081081113E-2</v>
          </cell>
        </row>
        <row r="35">
          <cell r="B35">
            <v>0.35314199999999996</v>
          </cell>
          <cell r="C35">
            <v>11.1</v>
          </cell>
          <cell r="E35">
            <v>0</v>
          </cell>
        </row>
        <row r="36">
          <cell r="B36">
            <v>0.36383599999999994</v>
          </cell>
          <cell r="C36">
            <v>11.85</v>
          </cell>
          <cell r="E36">
            <v>-6.7567567567567571E-2</v>
          </cell>
        </row>
        <row r="37">
          <cell r="B37">
            <v>0.37452699999999994</v>
          </cell>
          <cell r="C37">
            <v>10.95</v>
          </cell>
          <cell r="E37">
            <v>1.3513513513513545E-2</v>
          </cell>
        </row>
        <row r="38">
          <cell r="B38">
            <v>0.38521399999999995</v>
          </cell>
          <cell r="C38">
            <v>11.55</v>
          </cell>
          <cell r="E38">
            <v>-4.054054054054064E-2</v>
          </cell>
        </row>
        <row r="39">
          <cell r="B39">
            <v>0.39590999999999993</v>
          </cell>
          <cell r="C39">
            <v>11.25</v>
          </cell>
          <cell r="E39">
            <v>-1.3513513513513545E-2</v>
          </cell>
        </row>
        <row r="40">
          <cell r="B40">
            <v>0.4065979999999999</v>
          </cell>
          <cell r="C40">
            <v>12</v>
          </cell>
          <cell r="E40">
            <v>-8.1081081081081113E-2</v>
          </cell>
        </row>
        <row r="41">
          <cell r="B41">
            <v>0.41728499999999991</v>
          </cell>
          <cell r="C41">
            <v>11.25</v>
          </cell>
          <cell r="E41">
            <v>-1.3513513513513545E-2</v>
          </cell>
        </row>
        <row r="42">
          <cell r="B42">
            <v>0.42797499999999988</v>
          </cell>
          <cell r="C42">
            <v>11.7</v>
          </cell>
          <cell r="E42">
            <v>-5.4054054054054022E-2</v>
          </cell>
        </row>
        <row r="43">
          <cell r="B43">
            <v>0.43866999999999989</v>
          </cell>
          <cell r="C43">
            <v>11.4</v>
          </cell>
          <cell r="E43">
            <v>-2.7027027027027091E-2</v>
          </cell>
        </row>
        <row r="44">
          <cell r="B44">
            <v>0.44935999999999987</v>
          </cell>
          <cell r="C44">
            <v>11.4</v>
          </cell>
          <cell r="E44">
            <v>-2.7027027027027091E-2</v>
          </cell>
        </row>
        <row r="45">
          <cell r="B45">
            <v>0.46005199999999985</v>
          </cell>
          <cell r="C45">
            <v>11.7</v>
          </cell>
          <cell r="E45">
            <v>-5.4054054054054022E-2</v>
          </cell>
        </row>
        <row r="46">
          <cell r="B46">
            <v>0.47074399999999983</v>
          </cell>
          <cell r="C46">
            <v>11.55</v>
          </cell>
          <cell r="E46">
            <v>-4.054054054054064E-2</v>
          </cell>
        </row>
        <row r="47">
          <cell r="B47">
            <v>0.48143499999999984</v>
          </cell>
          <cell r="C47">
            <v>11.7</v>
          </cell>
          <cell r="E47">
            <v>-5.4054054054054022E-2</v>
          </cell>
        </row>
        <row r="48">
          <cell r="B48">
            <v>0.49212699999999981</v>
          </cell>
          <cell r="C48">
            <v>11.7</v>
          </cell>
          <cell r="E48">
            <v>-5.4054054054054022E-2</v>
          </cell>
        </row>
        <row r="49">
          <cell r="B49">
            <v>0.50282399999999983</v>
          </cell>
          <cell r="C49">
            <v>11.7</v>
          </cell>
          <cell r="E49">
            <v>-5.4054054054054022E-2</v>
          </cell>
        </row>
        <row r="50">
          <cell r="B50">
            <v>0.51351799999999981</v>
          </cell>
          <cell r="C50">
            <v>11.4</v>
          </cell>
          <cell r="E50">
            <v>-2.7027027027027091E-2</v>
          </cell>
        </row>
        <row r="51">
          <cell r="B51">
            <v>0.52420699999999976</v>
          </cell>
          <cell r="C51">
            <v>11.7</v>
          </cell>
          <cell r="E51">
            <v>-5.4054054054054022E-2</v>
          </cell>
        </row>
        <row r="52">
          <cell r="B52">
            <v>0.53489499999999979</v>
          </cell>
          <cell r="C52">
            <v>11.4</v>
          </cell>
          <cell r="E52">
            <v>-2.7027027027027091E-2</v>
          </cell>
        </row>
        <row r="53">
          <cell r="B53">
            <v>0.5456209999999998</v>
          </cell>
          <cell r="C53">
            <v>11.7</v>
          </cell>
          <cell r="E53">
            <v>-5.4054054054054022E-2</v>
          </cell>
        </row>
        <row r="54">
          <cell r="B54">
            <v>0.5563079999999998</v>
          </cell>
          <cell r="C54">
            <v>11.4</v>
          </cell>
          <cell r="E54">
            <v>-2.7027027027027091E-2</v>
          </cell>
        </row>
        <row r="55">
          <cell r="B55">
            <v>0.5669949999999998</v>
          </cell>
          <cell r="C55">
            <v>12.15</v>
          </cell>
          <cell r="E55">
            <v>-9.4594594594594655E-2</v>
          </cell>
        </row>
        <row r="56">
          <cell r="B56">
            <v>0.57768299999999984</v>
          </cell>
          <cell r="C56">
            <v>11.1</v>
          </cell>
          <cell r="E56">
            <v>0</v>
          </cell>
        </row>
        <row r="57">
          <cell r="B57">
            <v>0.58837499999999987</v>
          </cell>
          <cell r="C57">
            <v>11.85</v>
          </cell>
          <cell r="E57">
            <v>-6.7567567567567571E-2</v>
          </cell>
        </row>
        <row r="58">
          <cell r="B58">
            <v>0.59906399999999982</v>
          </cell>
          <cell r="C58">
            <v>10.95</v>
          </cell>
          <cell r="E58">
            <v>1.3513513513513545E-2</v>
          </cell>
        </row>
        <row r="59">
          <cell r="B59">
            <v>0.60975699999999977</v>
          </cell>
          <cell r="C59">
            <v>11.25</v>
          </cell>
          <cell r="E59">
            <v>-1.3513513513513545E-2</v>
          </cell>
        </row>
        <row r="60">
          <cell r="B60">
            <v>0.62045099999999975</v>
          </cell>
          <cell r="C60">
            <v>10.95</v>
          </cell>
          <cell r="E60">
            <v>1.3513513513513545E-2</v>
          </cell>
        </row>
        <row r="61">
          <cell r="B61">
            <v>0.63114299999999979</v>
          </cell>
          <cell r="C61">
            <v>11.4</v>
          </cell>
          <cell r="E61">
            <v>-2.7027027027027091E-2</v>
          </cell>
        </row>
        <row r="62">
          <cell r="B62">
            <v>0.64183299999999976</v>
          </cell>
          <cell r="C62">
            <v>10.95</v>
          </cell>
          <cell r="E62">
            <v>1.3513513513513545E-2</v>
          </cell>
        </row>
        <row r="63">
          <cell r="B63">
            <v>0.65252699999999975</v>
          </cell>
          <cell r="C63">
            <v>11.25</v>
          </cell>
          <cell r="E63">
            <v>-1.3513513513513545E-2</v>
          </cell>
        </row>
        <row r="64">
          <cell r="B64">
            <v>0.66321599999999969</v>
          </cell>
          <cell r="C64">
            <v>11.1</v>
          </cell>
          <cell r="E64">
            <v>0</v>
          </cell>
        </row>
        <row r="65">
          <cell r="B65">
            <v>0.67390999999999968</v>
          </cell>
          <cell r="C65">
            <v>10.8</v>
          </cell>
          <cell r="E65">
            <v>2.7027027027026931E-2</v>
          </cell>
        </row>
        <row r="66">
          <cell r="B66">
            <v>0.68459599999999965</v>
          </cell>
          <cell r="C66">
            <v>10.95</v>
          </cell>
          <cell r="E66">
            <v>1.3513513513513545E-2</v>
          </cell>
        </row>
        <row r="67">
          <cell r="B67">
            <v>0.69528599999999963</v>
          </cell>
          <cell r="C67">
            <v>10.95</v>
          </cell>
          <cell r="E67">
            <v>1.3513513513513545E-2</v>
          </cell>
        </row>
        <row r="68">
          <cell r="B68">
            <v>0.70597999999999961</v>
          </cell>
          <cell r="C68">
            <v>11.25</v>
          </cell>
          <cell r="E68">
            <v>-1.3513513513513545E-2</v>
          </cell>
        </row>
        <row r="69">
          <cell r="B69">
            <v>0.71666999999999959</v>
          </cell>
          <cell r="C69">
            <v>11.1</v>
          </cell>
          <cell r="E69">
            <v>0</v>
          </cell>
        </row>
        <row r="70">
          <cell r="B70">
            <v>0.72736299999999954</v>
          </cell>
          <cell r="C70">
            <v>11.4</v>
          </cell>
          <cell r="E70">
            <v>-2.7027027027027091E-2</v>
          </cell>
        </row>
        <row r="71">
          <cell r="B71">
            <v>0.73805699999999952</v>
          </cell>
          <cell r="C71">
            <v>10.8</v>
          </cell>
          <cell r="E71">
            <v>2.7027027027026931E-2</v>
          </cell>
        </row>
        <row r="72">
          <cell r="B72">
            <v>0.74874399999999952</v>
          </cell>
          <cell r="C72">
            <v>11.4</v>
          </cell>
          <cell r="E72">
            <v>-2.7027027027027091E-2</v>
          </cell>
        </row>
        <row r="73">
          <cell r="B73">
            <v>0.7594339999999995</v>
          </cell>
          <cell r="C73">
            <v>11.4</v>
          </cell>
          <cell r="E73">
            <v>-2.7027027027027091E-2</v>
          </cell>
        </row>
        <row r="74">
          <cell r="B74">
            <v>0.77012999999999954</v>
          </cell>
          <cell r="C74">
            <v>11.25</v>
          </cell>
          <cell r="E74">
            <v>-1.3513513513513545E-2</v>
          </cell>
        </row>
        <row r="75">
          <cell r="B75">
            <v>0.78082099999999954</v>
          </cell>
          <cell r="C75">
            <v>11.4</v>
          </cell>
          <cell r="E75">
            <v>-2.7027027027027091E-2</v>
          </cell>
        </row>
        <row r="76">
          <cell r="B76">
            <v>0.79151499999999952</v>
          </cell>
          <cell r="C76">
            <v>11.4</v>
          </cell>
          <cell r="E76">
            <v>-2.7027027027027091E-2</v>
          </cell>
        </row>
        <row r="77">
          <cell r="B77">
            <v>0.80220699999999956</v>
          </cell>
          <cell r="C77">
            <v>11.25</v>
          </cell>
          <cell r="E77">
            <v>-1.3513513513513545E-2</v>
          </cell>
        </row>
        <row r="78">
          <cell r="B78">
            <v>0.81289799999999957</v>
          </cell>
          <cell r="C78">
            <v>11.4</v>
          </cell>
          <cell r="E78">
            <v>-2.7027027027027091E-2</v>
          </cell>
        </row>
        <row r="79">
          <cell r="B79">
            <v>0.82359099999999952</v>
          </cell>
          <cell r="C79">
            <v>11.55</v>
          </cell>
          <cell r="E79">
            <v>-4.054054054054064E-2</v>
          </cell>
        </row>
        <row r="80">
          <cell r="B80">
            <v>0.83428599999999953</v>
          </cell>
          <cell r="C80">
            <v>10.8</v>
          </cell>
          <cell r="E80">
            <v>2.7027027027026931E-2</v>
          </cell>
        </row>
        <row r="81">
          <cell r="B81">
            <v>0.84497899999999948</v>
          </cell>
          <cell r="C81">
            <v>11.4</v>
          </cell>
          <cell r="E81">
            <v>-2.7027027027027091E-2</v>
          </cell>
        </row>
        <row r="82">
          <cell r="B82">
            <v>0.85567399999999949</v>
          </cell>
          <cell r="C82">
            <v>11.1</v>
          </cell>
          <cell r="E82">
            <v>0</v>
          </cell>
        </row>
        <row r="83">
          <cell r="B83">
            <v>0.86635799999999952</v>
          </cell>
          <cell r="C83">
            <v>11.7</v>
          </cell>
          <cell r="E83">
            <v>-5.4054054054054022E-2</v>
          </cell>
        </row>
        <row r="84">
          <cell r="B84">
            <v>0.87704999999999955</v>
          </cell>
          <cell r="C84">
            <v>10.8</v>
          </cell>
          <cell r="E84">
            <v>2.7027027027026931E-2</v>
          </cell>
        </row>
        <row r="85">
          <cell r="B85">
            <v>0.88777499999999954</v>
          </cell>
          <cell r="C85">
            <v>11.55</v>
          </cell>
          <cell r="E85">
            <v>-4.054054054054064E-2</v>
          </cell>
        </row>
        <row r="86">
          <cell r="B86">
            <v>0.89846499999999951</v>
          </cell>
          <cell r="C86">
            <v>10.95</v>
          </cell>
          <cell r="E86">
            <v>1.3513513513513545E-2</v>
          </cell>
        </row>
        <row r="87">
          <cell r="B87">
            <v>0.90915799999999947</v>
          </cell>
          <cell r="C87">
            <v>11.1</v>
          </cell>
          <cell r="E87">
            <v>0</v>
          </cell>
        </row>
        <row r="88">
          <cell r="B88">
            <v>0.91984799999999944</v>
          </cell>
          <cell r="C88">
            <v>11.1</v>
          </cell>
          <cell r="E88">
            <v>0</v>
          </cell>
        </row>
        <row r="89">
          <cell r="B89">
            <v>0.9305409999999994</v>
          </cell>
          <cell r="C89">
            <v>10.95</v>
          </cell>
          <cell r="E89">
            <v>1.3513513513513545E-2</v>
          </cell>
        </row>
        <row r="90">
          <cell r="B90">
            <v>0.94123499999999938</v>
          </cell>
          <cell r="C90">
            <v>11.1</v>
          </cell>
          <cell r="E90">
            <v>0</v>
          </cell>
        </row>
        <row r="91">
          <cell r="B91">
            <v>0.95193499999999942</v>
          </cell>
          <cell r="C91">
            <v>11.1</v>
          </cell>
          <cell r="E91">
            <v>0</v>
          </cell>
        </row>
        <row r="92">
          <cell r="B92">
            <v>0.9626289999999994</v>
          </cell>
          <cell r="C92">
            <v>11.25</v>
          </cell>
          <cell r="E92">
            <v>-1.3513513513513545E-2</v>
          </cell>
        </row>
        <row r="93">
          <cell r="B93">
            <v>0.97331699999999943</v>
          </cell>
          <cell r="C93">
            <v>11.1</v>
          </cell>
          <cell r="E93">
            <v>0</v>
          </cell>
        </row>
        <row r="94">
          <cell r="B94">
            <v>0.98400599999999938</v>
          </cell>
          <cell r="C94">
            <v>11.25</v>
          </cell>
          <cell r="E94">
            <v>-1.3513513513513545E-2</v>
          </cell>
        </row>
        <row r="95">
          <cell r="B95">
            <v>0.99469799999999942</v>
          </cell>
          <cell r="C95">
            <v>10.65</v>
          </cell>
          <cell r="E95">
            <v>4.054054054054048E-2</v>
          </cell>
        </row>
        <row r="96">
          <cell r="B96">
            <v>1.0053899999999993</v>
          </cell>
          <cell r="C96">
            <v>11.7</v>
          </cell>
          <cell r="E96">
            <v>-5.4054054054054022E-2</v>
          </cell>
        </row>
        <row r="97">
          <cell r="B97">
            <v>1.0160819999999993</v>
          </cell>
          <cell r="C97">
            <v>10.8</v>
          </cell>
          <cell r="E97">
            <v>2.7027027027026931E-2</v>
          </cell>
        </row>
        <row r="98">
          <cell r="B98">
            <v>1.0267719999999994</v>
          </cell>
          <cell r="C98">
            <v>11.4</v>
          </cell>
          <cell r="E98">
            <v>-2.7027027027027091E-2</v>
          </cell>
        </row>
        <row r="99">
          <cell r="B99">
            <v>1.0374619999999994</v>
          </cell>
          <cell r="C99">
            <v>11.1</v>
          </cell>
          <cell r="E99">
            <v>0</v>
          </cell>
        </row>
        <row r="100">
          <cell r="B100">
            <v>1.0481569999999993</v>
          </cell>
          <cell r="C100">
            <v>11.55</v>
          </cell>
          <cell r="E100">
            <v>-4.054054054054064E-2</v>
          </cell>
        </row>
        <row r="101">
          <cell r="B101">
            <v>1.0588479999999993</v>
          </cell>
          <cell r="C101">
            <v>10.95</v>
          </cell>
          <cell r="E101">
            <v>1.3513513513513545E-2</v>
          </cell>
        </row>
        <row r="102">
          <cell r="B102">
            <v>1.0695669999999993</v>
          </cell>
          <cell r="C102">
            <v>11.1</v>
          </cell>
          <cell r="E102">
            <v>0</v>
          </cell>
        </row>
        <row r="103">
          <cell r="B103">
            <v>1.0802529999999992</v>
          </cell>
          <cell r="C103">
            <v>11.1</v>
          </cell>
          <cell r="E103">
            <v>0</v>
          </cell>
        </row>
        <row r="104">
          <cell r="B104">
            <v>1.0909509999999993</v>
          </cell>
          <cell r="C104">
            <v>11.1</v>
          </cell>
          <cell r="E104">
            <v>0</v>
          </cell>
        </row>
        <row r="105">
          <cell r="B105">
            <v>1.1016399999999993</v>
          </cell>
          <cell r="C105">
            <v>11.7</v>
          </cell>
          <cell r="E105">
            <v>-5.4054054054054022E-2</v>
          </cell>
        </row>
        <row r="106">
          <cell r="B106">
            <v>1.1123329999999994</v>
          </cell>
          <cell r="C106">
            <v>11.25</v>
          </cell>
          <cell r="E106">
            <v>-1.3513513513513545E-2</v>
          </cell>
        </row>
        <row r="107">
          <cell r="B107">
            <v>1.1230249999999993</v>
          </cell>
          <cell r="C107">
            <v>11.55</v>
          </cell>
          <cell r="E107">
            <v>-4.054054054054064E-2</v>
          </cell>
        </row>
        <row r="108">
          <cell r="B108">
            <v>1.1337179999999993</v>
          </cell>
          <cell r="C108">
            <v>10.95</v>
          </cell>
          <cell r="E108">
            <v>1.3513513513513545E-2</v>
          </cell>
        </row>
        <row r="109">
          <cell r="B109">
            <v>1.1444119999999993</v>
          </cell>
          <cell r="C109">
            <v>11.55</v>
          </cell>
          <cell r="E109">
            <v>-4.054054054054064E-2</v>
          </cell>
        </row>
        <row r="110">
          <cell r="B110">
            <v>1.1551059999999993</v>
          </cell>
          <cell r="C110">
            <v>10.5</v>
          </cell>
          <cell r="E110">
            <v>5.4054054054054022E-2</v>
          </cell>
        </row>
        <row r="111">
          <cell r="B111">
            <v>1.1657979999999992</v>
          </cell>
          <cell r="C111">
            <v>11.25</v>
          </cell>
          <cell r="E111">
            <v>-1.3513513513513545E-2</v>
          </cell>
        </row>
        <row r="112">
          <cell r="B112">
            <v>1.1764919999999992</v>
          </cell>
          <cell r="C112">
            <v>10.95</v>
          </cell>
          <cell r="E112">
            <v>1.3513513513513545E-2</v>
          </cell>
        </row>
        <row r="113">
          <cell r="B113">
            <v>1.1871889999999992</v>
          </cell>
          <cell r="C113">
            <v>11.1</v>
          </cell>
          <cell r="E113">
            <v>0</v>
          </cell>
        </row>
        <row r="114">
          <cell r="B114">
            <v>1.1978829999999991</v>
          </cell>
          <cell r="C114">
            <v>10.95</v>
          </cell>
          <cell r="E114">
            <v>1.3513513513513545E-2</v>
          </cell>
        </row>
        <row r="115">
          <cell r="B115">
            <v>1.2085679999999992</v>
          </cell>
          <cell r="C115">
            <v>11.1</v>
          </cell>
          <cell r="E115">
            <v>0</v>
          </cell>
        </row>
        <row r="116">
          <cell r="B116">
            <v>1.2192599999999991</v>
          </cell>
          <cell r="C116">
            <v>10.95</v>
          </cell>
          <cell r="E116">
            <v>1.3513513513513545E-2</v>
          </cell>
        </row>
        <row r="117">
          <cell r="B117">
            <v>1.2299499999999992</v>
          </cell>
          <cell r="C117">
            <v>10.5</v>
          </cell>
          <cell r="E117">
            <v>5.4054054054054022E-2</v>
          </cell>
        </row>
        <row r="118">
          <cell r="B118">
            <v>1.2406379999999992</v>
          </cell>
          <cell r="C118">
            <v>10.95</v>
          </cell>
          <cell r="E118">
            <v>1.3513513513513545E-2</v>
          </cell>
        </row>
        <row r="119">
          <cell r="B119">
            <v>1.2513289999999992</v>
          </cell>
          <cell r="C119">
            <v>10.8</v>
          </cell>
          <cell r="E119">
            <v>2.7027027027026931E-2</v>
          </cell>
        </row>
        <row r="120">
          <cell r="B120">
            <v>1.2620189999999993</v>
          </cell>
          <cell r="C120">
            <v>11.55</v>
          </cell>
          <cell r="E120">
            <v>-4.054054054054064E-2</v>
          </cell>
        </row>
        <row r="121">
          <cell r="B121">
            <v>1.2727119999999994</v>
          </cell>
          <cell r="C121">
            <v>10.8</v>
          </cell>
          <cell r="E121">
            <v>2.7027027027026931E-2</v>
          </cell>
        </row>
        <row r="122">
          <cell r="B122">
            <v>1.2834029999999994</v>
          </cell>
          <cell r="C122">
            <v>11.7</v>
          </cell>
          <cell r="E122">
            <v>-5.4054054054054022E-2</v>
          </cell>
        </row>
        <row r="123">
          <cell r="B123">
            <v>1.2940939999999994</v>
          </cell>
          <cell r="C123">
            <v>10.8</v>
          </cell>
          <cell r="E123">
            <v>2.7027027027026931E-2</v>
          </cell>
        </row>
        <row r="124">
          <cell r="B124">
            <v>1.3047869999999995</v>
          </cell>
          <cell r="C124">
            <v>10.5</v>
          </cell>
          <cell r="E124">
            <v>5.4054054054054022E-2</v>
          </cell>
        </row>
        <row r="125">
          <cell r="B125">
            <v>1.3154799999999995</v>
          </cell>
          <cell r="C125">
            <v>10.95</v>
          </cell>
          <cell r="E125">
            <v>1.3513513513513545E-2</v>
          </cell>
        </row>
        <row r="126">
          <cell r="B126">
            <v>1.3261689999999995</v>
          </cell>
          <cell r="C126">
            <v>11.4</v>
          </cell>
          <cell r="E126">
            <v>-2.7027027027027091E-2</v>
          </cell>
        </row>
        <row r="127">
          <cell r="B127">
            <v>1.3368559999999994</v>
          </cell>
          <cell r="C127">
            <v>11.7</v>
          </cell>
          <cell r="E127">
            <v>-5.4054054054054022E-2</v>
          </cell>
        </row>
        <row r="128">
          <cell r="B128">
            <v>1.3475489999999994</v>
          </cell>
          <cell r="C128">
            <v>11.4</v>
          </cell>
          <cell r="E128">
            <v>-2.7027027027027091E-2</v>
          </cell>
        </row>
        <row r="129">
          <cell r="B129">
            <v>1.3582769999999995</v>
          </cell>
          <cell r="C129">
            <v>11.55</v>
          </cell>
          <cell r="E129">
            <v>-4.054054054054064E-2</v>
          </cell>
        </row>
        <row r="130">
          <cell r="B130">
            <v>1.3689679999999995</v>
          </cell>
          <cell r="C130">
            <v>11.4</v>
          </cell>
          <cell r="E130">
            <v>-2.7027027027027091E-2</v>
          </cell>
        </row>
        <row r="131">
          <cell r="B131">
            <v>1.3796589999999995</v>
          </cell>
          <cell r="C131">
            <v>11.4</v>
          </cell>
          <cell r="E131">
            <v>-2.7027027027027091E-2</v>
          </cell>
        </row>
        <row r="132">
          <cell r="B132">
            <v>1.3903599999999996</v>
          </cell>
          <cell r="C132">
            <v>11.1</v>
          </cell>
          <cell r="E132">
            <v>0</v>
          </cell>
        </row>
        <row r="133">
          <cell r="B133">
            <v>1.4010459999999996</v>
          </cell>
          <cell r="C133">
            <v>11.85</v>
          </cell>
          <cell r="E133">
            <v>-6.7567567567567571E-2</v>
          </cell>
        </row>
        <row r="134">
          <cell r="B134">
            <v>1.4117389999999996</v>
          </cell>
          <cell r="C134">
            <v>10.95</v>
          </cell>
          <cell r="E134">
            <v>1.3513513513513545E-2</v>
          </cell>
        </row>
        <row r="135">
          <cell r="B135">
            <v>1.4224289999999997</v>
          </cell>
          <cell r="C135">
            <v>11.85</v>
          </cell>
          <cell r="E135">
            <v>-6.7567567567567571E-2</v>
          </cell>
        </row>
        <row r="136">
          <cell r="B136">
            <v>1.4331159999999996</v>
          </cell>
          <cell r="C136">
            <v>11.1</v>
          </cell>
          <cell r="E136">
            <v>0</v>
          </cell>
        </row>
        <row r="137">
          <cell r="B137">
            <v>1.4438079999999995</v>
          </cell>
          <cell r="C137">
            <v>11.55</v>
          </cell>
          <cell r="E137">
            <v>-4.054054054054064E-2</v>
          </cell>
        </row>
        <row r="138">
          <cell r="B138">
            <v>1.4545039999999996</v>
          </cell>
          <cell r="C138">
            <v>10.65</v>
          </cell>
          <cell r="E138">
            <v>4.054054054054048E-2</v>
          </cell>
        </row>
        <row r="139">
          <cell r="B139">
            <v>1.4651899999999995</v>
          </cell>
          <cell r="C139">
            <v>11.1</v>
          </cell>
          <cell r="E139">
            <v>0</v>
          </cell>
        </row>
        <row r="140">
          <cell r="B140">
            <v>1.4758779999999996</v>
          </cell>
          <cell r="C140">
            <v>10.95</v>
          </cell>
          <cell r="E140">
            <v>1.3513513513513545E-2</v>
          </cell>
        </row>
        <row r="141">
          <cell r="B141">
            <v>1.4865689999999996</v>
          </cell>
          <cell r="C141">
            <v>11.1</v>
          </cell>
          <cell r="E141">
            <v>0</v>
          </cell>
        </row>
        <row r="142">
          <cell r="B142">
            <v>1.4972619999999996</v>
          </cell>
          <cell r="C142">
            <v>11.1</v>
          </cell>
          <cell r="E142">
            <v>0</v>
          </cell>
        </row>
        <row r="143">
          <cell r="B143">
            <v>1.5079569999999995</v>
          </cell>
          <cell r="C143">
            <v>10.8</v>
          </cell>
          <cell r="E143">
            <v>2.7027027027026931E-2</v>
          </cell>
        </row>
        <row r="144">
          <cell r="B144">
            <v>1.5186509999999995</v>
          </cell>
          <cell r="C144">
            <v>11.25</v>
          </cell>
          <cell r="E144">
            <v>-1.3513513513513545E-2</v>
          </cell>
        </row>
        <row r="145">
          <cell r="B145">
            <v>1.5293439999999996</v>
          </cell>
          <cell r="C145">
            <v>10.5</v>
          </cell>
          <cell r="E145">
            <v>5.4054054054054022E-2</v>
          </cell>
        </row>
        <row r="146">
          <cell r="B146">
            <v>1.5400379999999996</v>
          </cell>
          <cell r="C146">
            <v>11.4</v>
          </cell>
          <cell r="E146">
            <v>-2.7027027027027091E-2</v>
          </cell>
        </row>
        <row r="147">
          <cell r="B147">
            <v>1.5507299999999995</v>
          </cell>
          <cell r="C147">
            <v>10.8</v>
          </cell>
          <cell r="E147">
            <v>2.7027027027026931E-2</v>
          </cell>
        </row>
        <row r="148">
          <cell r="B148">
            <v>1.5614119999999996</v>
          </cell>
          <cell r="C148">
            <v>11.4</v>
          </cell>
          <cell r="E148">
            <v>-2.7027027027027091E-2</v>
          </cell>
        </row>
        <row r="149">
          <cell r="B149">
            <v>1.5721069999999995</v>
          </cell>
          <cell r="C149">
            <v>10.65</v>
          </cell>
          <cell r="E149">
            <v>4.054054054054048E-2</v>
          </cell>
        </row>
        <row r="150">
          <cell r="B150">
            <v>1.5828049999999996</v>
          </cell>
          <cell r="C150">
            <v>11.25</v>
          </cell>
          <cell r="E150">
            <v>-1.3513513513513545E-2</v>
          </cell>
        </row>
        <row r="151">
          <cell r="B151">
            <v>1.5935049999999995</v>
          </cell>
          <cell r="C151">
            <v>11.1</v>
          </cell>
          <cell r="E151">
            <v>0</v>
          </cell>
        </row>
        <row r="152">
          <cell r="B152">
            <v>1.6041919999999994</v>
          </cell>
          <cell r="C152">
            <v>10.65</v>
          </cell>
          <cell r="E152">
            <v>4.054054054054048E-2</v>
          </cell>
        </row>
        <row r="153">
          <cell r="B153">
            <v>1.6148819999999995</v>
          </cell>
          <cell r="C153">
            <v>10.95</v>
          </cell>
          <cell r="E153">
            <v>1.3513513513513545E-2</v>
          </cell>
        </row>
        <row r="154">
          <cell r="B154">
            <v>1.6255729999999995</v>
          </cell>
          <cell r="C154">
            <v>10.8</v>
          </cell>
          <cell r="E154">
            <v>2.7027027027026931E-2</v>
          </cell>
        </row>
        <row r="155">
          <cell r="B155">
            <v>1.6362639999999995</v>
          </cell>
          <cell r="C155">
            <v>11.4</v>
          </cell>
          <cell r="E155">
            <v>-2.7027027027027091E-2</v>
          </cell>
        </row>
        <row r="156">
          <cell r="B156">
            <v>1.6469549999999995</v>
          </cell>
          <cell r="C156">
            <v>10.65</v>
          </cell>
          <cell r="E156">
            <v>4.054054054054048E-2</v>
          </cell>
        </row>
        <row r="157">
          <cell r="B157">
            <v>1.6576479999999996</v>
          </cell>
          <cell r="C157">
            <v>11.55</v>
          </cell>
          <cell r="E157">
            <v>-4.054054054054064E-2</v>
          </cell>
        </row>
        <row r="158">
          <cell r="B158">
            <v>1.6683409999999996</v>
          </cell>
          <cell r="C158">
            <v>10.5</v>
          </cell>
          <cell r="E158">
            <v>5.4054054054054022E-2</v>
          </cell>
        </row>
        <row r="159">
          <cell r="B159">
            <v>1.6790309999999997</v>
          </cell>
          <cell r="C159">
            <v>11.1</v>
          </cell>
          <cell r="E159">
            <v>0</v>
          </cell>
        </row>
        <row r="160">
          <cell r="B160">
            <v>1.6897229999999996</v>
          </cell>
          <cell r="C160">
            <v>10.8</v>
          </cell>
          <cell r="E160">
            <v>2.7027027027026931E-2</v>
          </cell>
        </row>
        <row r="161">
          <cell r="B161">
            <v>1.7004129999999997</v>
          </cell>
          <cell r="C161">
            <v>10.8</v>
          </cell>
          <cell r="E161">
            <v>2.7027027027026931E-2</v>
          </cell>
        </row>
        <row r="162">
          <cell r="B162">
            <v>1.7111019999999997</v>
          </cell>
          <cell r="C162">
            <v>10.8</v>
          </cell>
          <cell r="E162">
            <v>2.7027027027026931E-2</v>
          </cell>
        </row>
        <row r="163">
          <cell r="B163">
            <v>1.7217929999999997</v>
          </cell>
          <cell r="C163">
            <v>10.8</v>
          </cell>
          <cell r="E163">
            <v>2.7027027027026931E-2</v>
          </cell>
        </row>
        <row r="164">
          <cell r="B164">
            <v>1.7324939999999998</v>
          </cell>
          <cell r="C164">
            <v>11.1</v>
          </cell>
          <cell r="E164">
            <v>0</v>
          </cell>
        </row>
        <row r="165">
          <cell r="B165">
            <v>1.7431819999999998</v>
          </cell>
          <cell r="C165">
            <v>10.8</v>
          </cell>
          <cell r="E165">
            <v>2.7027027027026931E-2</v>
          </cell>
        </row>
        <row r="166">
          <cell r="B166">
            <v>1.7538689999999997</v>
          </cell>
          <cell r="C166">
            <v>11.4</v>
          </cell>
          <cell r="E166">
            <v>-2.7027027027027091E-2</v>
          </cell>
        </row>
        <row r="167">
          <cell r="B167">
            <v>1.7645639999999996</v>
          </cell>
          <cell r="C167">
            <v>10.5</v>
          </cell>
          <cell r="E167">
            <v>5.4054054054054022E-2</v>
          </cell>
        </row>
        <row r="168">
          <cell r="B168">
            <v>1.7752809999999997</v>
          </cell>
          <cell r="C168">
            <v>11.25</v>
          </cell>
          <cell r="E168">
            <v>-1.3513513513513545E-2</v>
          </cell>
        </row>
        <row r="169">
          <cell r="B169">
            <v>1.7859679999999996</v>
          </cell>
          <cell r="C169">
            <v>10.65</v>
          </cell>
          <cell r="E169">
            <v>4.054054054054048E-2</v>
          </cell>
        </row>
        <row r="170">
          <cell r="B170">
            <v>1.7966559999999996</v>
          </cell>
          <cell r="C170">
            <v>10.95</v>
          </cell>
          <cell r="E170">
            <v>1.3513513513513545E-2</v>
          </cell>
        </row>
        <row r="171">
          <cell r="B171">
            <v>1.8073489999999997</v>
          </cell>
          <cell r="C171">
            <v>10.95</v>
          </cell>
          <cell r="E171">
            <v>1.3513513513513545E-2</v>
          </cell>
        </row>
        <row r="172">
          <cell r="B172">
            <v>1.8180399999999997</v>
          </cell>
          <cell r="C172">
            <v>11.55</v>
          </cell>
          <cell r="E172">
            <v>-4.054054054054064E-2</v>
          </cell>
        </row>
        <row r="173">
          <cell r="B173">
            <v>1.8287289999999996</v>
          </cell>
          <cell r="C173">
            <v>11.25</v>
          </cell>
          <cell r="E173">
            <v>-1.3513513513513545E-2</v>
          </cell>
        </row>
        <row r="174">
          <cell r="B174">
            <v>1.8394179999999996</v>
          </cell>
          <cell r="C174">
            <v>11.1</v>
          </cell>
          <cell r="E174">
            <v>0</v>
          </cell>
        </row>
        <row r="175">
          <cell r="B175">
            <v>1.8501039999999995</v>
          </cell>
          <cell r="C175">
            <v>11.4</v>
          </cell>
          <cell r="E175">
            <v>-2.7027027027027091E-2</v>
          </cell>
        </row>
        <row r="176">
          <cell r="B176">
            <v>1.8607939999999996</v>
          </cell>
          <cell r="C176">
            <v>11.4</v>
          </cell>
          <cell r="E176">
            <v>-2.7027027027027091E-2</v>
          </cell>
        </row>
        <row r="177">
          <cell r="B177">
            <v>1.8714869999999997</v>
          </cell>
          <cell r="C177">
            <v>11.55</v>
          </cell>
          <cell r="E177">
            <v>-4.054054054054064E-2</v>
          </cell>
        </row>
        <row r="178">
          <cell r="B178">
            <v>1.8821769999999998</v>
          </cell>
          <cell r="C178">
            <v>11.1</v>
          </cell>
          <cell r="E178">
            <v>0</v>
          </cell>
        </row>
        <row r="179">
          <cell r="B179">
            <v>1.8928629999999997</v>
          </cell>
          <cell r="C179">
            <v>11.85</v>
          </cell>
          <cell r="E179">
            <v>-6.7567567567567571E-2</v>
          </cell>
        </row>
        <row r="180">
          <cell r="B180">
            <v>1.9035529999999998</v>
          </cell>
          <cell r="C180">
            <v>11.25</v>
          </cell>
          <cell r="E180">
            <v>-1.3513513513513545E-2</v>
          </cell>
        </row>
        <row r="181">
          <cell r="B181">
            <v>1.9142809999999999</v>
          </cell>
          <cell r="C181">
            <v>11.85</v>
          </cell>
          <cell r="E181">
            <v>-6.7567567567567571E-2</v>
          </cell>
        </row>
        <row r="182">
          <cell r="B182">
            <v>1.9249669999999999</v>
          </cell>
          <cell r="C182">
            <v>10.95</v>
          </cell>
          <cell r="E182">
            <v>1.3513513513513545E-2</v>
          </cell>
        </row>
        <row r="183">
          <cell r="B183">
            <v>1.9356589999999998</v>
          </cell>
          <cell r="C183">
            <v>11.55</v>
          </cell>
          <cell r="E183">
            <v>-4.054054054054064E-2</v>
          </cell>
        </row>
        <row r="184">
          <cell r="B184">
            <v>1.9463509999999997</v>
          </cell>
          <cell r="C184">
            <v>11.1</v>
          </cell>
          <cell r="E184">
            <v>0</v>
          </cell>
        </row>
        <row r="185">
          <cell r="B185">
            <v>1.9570399999999997</v>
          </cell>
          <cell r="C185">
            <v>11.55</v>
          </cell>
          <cell r="E185">
            <v>-4.054054054054064E-2</v>
          </cell>
        </row>
        <row r="186">
          <cell r="B186">
            <v>1.9677229999999997</v>
          </cell>
          <cell r="C186">
            <v>11.4</v>
          </cell>
          <cell r="E186">
            <v>-2.7027027027027091E-2</v>
          </cell>
        </row>
        <row r="187">
          <cell r="B187">
            <v>1.9784239999999997</v>
          </cell>
          <cell r="C187">
            <v>11.55</v>
          </cell>
          <cell r="E187">
            <v>-4.054054054054064E-2</v>
          </cell>
        </row>
        <row r="188">
          <cell r="B188">
            <v>1.9891159999999997</v>
          </cell>
          <cell r="C188">
            <v>11.4</v>
          </cell>
          <cell r="E188">
            <v>-2.7027027027027091E-2</v>
          </cell>
        </row>
        <row r="189">
          <cell r="B189">
            <v>1.9998079999999996</v>
          </cell>
          <cell r="C189">
            <v>11.1</v>
          </cell>
          <cell r="E189">
            <v>0</v>
          </cell>
        </row>
        <row r="190">
          <cell r="B190">
            <v>2.0105059999999995</v>
          </cell>
          <cell r="C190">
            <v>11.25</v>
          </cell>
          <cell r="E190">
            <v>-1.3513513513513545E-2</v>
          </cell>
        </row>
        <row r="191">
          <cell r="B191">
            <v>2.0212289999999995</v>
          </cell>
          <cell r="C191">
            <v>10.8</v>
          </cell>
          <cell r="E191">
            <v>2.7027027027026931E-2</v>
          </cell>
        </row>
        <row r="192">
          <cell r="B192">
            <v>2.0319219999999993</v>
          </cell>
          <cell r="C192">
            <v>11.4</v>
          </cell>
          <cell r="E192">
            <v>-2.7027027027027091E-2</v>
          </cell>
        </row>
        <row r="193">
          <cell r="B193">
            <v>2.0426119999999992</v>
          </cell>
          <cell r="C193">
            <v>11.1</v>
          </cell>
          <cell r="E193">
            <v>0</v>
          </cell>
        </row>
        <row r="194">
          <cell r="B194">
            <v>2.0532999999999992</v>
          </cell>
          <cell r="C194">
            <v>11.4</v>
          </cell>
          <cell r="E194">
            <v>-2.7027027027027091E-2</v>
          </cell>
        </row>
        <row r="195">
          <cell r="B195">
            <v>2.0639899999999991</v>
          </cell>
          <cell r="C195">
            <v>10.65</v>
          </cell>
          <cell r="E195">
            <v>4.054054054054048E-2</v>
          </cell>
        </row>
        <row r="196">
          <cell r="B196">
            <v>2.074679999999999</v>
          </cell>
          <cell r="C196">
            <v>11.55</v>
          </cell>
          <cell r="E196">
            <v>-4.054054054054064E-2</v>
          </cell>
        </row>
        <row r="197">
          <cell r="B197">
            <v>2.085373999999999</v>
          </cell>
          <cell r="C197">
            <v>10.65</v>
          </cell>
          <cell r="E197">
            <v>4.054054054054048E-2</v>
          </cell>
        </row>
        <row r="198">
          <cell r="B198">
            <v>2.0960639999999988</v>
          </cell>
          <cell r="C198">
            <v>10.95</v>
          </cell>
          <cell r="E198">
            <v>1.3513513513513545E-2</v>
          </cell>
        </row>
        <row r="199">
          <cell r="B199">
            <v>2.106755999999999</v>
          </cell>
          <cell r="C199">
            <v>11.1</v>
          </cell>
          <cell r="E199">
            <v>0</v>
          </cell>
        </row>
        <row r="200">
          <cell r="B200">
            <v>2.1174429999999989</v>
          </cell>
          <cell r="C200">
            <v>11.1</v>
          </cell>
          <cell r="E200">
            <v>0</v>
          </cell>
        </row>
        <row r="201">
          <cell r="B201">
            <v>2.128140999999999</v>
          </cell>
          <cell r="C201">
            <v>11.25</v>
          </cell>
          <cell r="E201">
            <v>-1.3513513513513545E-2</v>
          </cell>
        </row>
        <row r="202">
          <cell r="B202">
            <v>2.1388299999999991</v>
          </cell>
          <cell r="C202">
            <v>11.1</v>
          </cell>
          <cell r="E202">
            <v>0</v>
          </cell>
        </row>
        <row r="203">
          <cell r="B203">
            <v>2.1495239999999991</v>
          </cell>
          <cell r="C203">
            <v>11.4</v>
          </cell>
          <cell r="E203">
            <v>-2.7027027027027091E-2</v>
          </cell>
        </row>
        <row r="204">
          <cell r="B204">
            <v>2.160213999999999</v>
          </cell>
          <cell r="C204">
            <v>10.8</v>
          </cell>
          <cell r="E204">
            <v>2.7027027027026931E-2</v>
          </cell>
        </row>
        <row r="205">
          <cell r="B205">
            <v>2.1709039999999988</v>
          </cell>
          <cell r="C205">
            <v>11.55</v>
          </cell>
          <cell r="E205">
            <v>-4.054054054054064E-2</v>
          </cell>
        </row>
        <row r="206">
          <cell r="B206">
            <v>2.1816049999999989</v>
          </cell>
          <cell r="C206">
            <v>10.8</v>
          </cell>
          <cell r="E206">
            <v>2.7027027027026931E-2</v>
          </cell>
        </row>
        <row r="207">
          <cell r="B207">
            <v>2.1922919999999988</v>
          </cell>
          <cell r="C207">
            <v>11.4</v>
          </cell>
          <cell r="E207">
            <v>-2.7027027027027091E-2</v>
          </cell>
        </row>
        <row r="208">
          <cell r="B208">
            <v>2.2029849999999986</v>
          </cell>
          <cell r="C208">
            <v>10.95</v>
          </cell>
          <cell r="E208">
            <v>1.3513513513513545E-2</v>
          </cell>
        </row>
        <row r="209">
          <cell r="B209">
            <v>2.2136829999999987</v>
          </cell>
          <cell r="C209">
            <v>11.4</v>
          </cell>
          <cell r="E209">
            <v>-2.7027027027027091E-2</v>
          </cell>
        </row>
        <row r="210">
          <cell r="B210">
            <v>2.2243739999999987</v>
          </cell>
          <cell r="C210">
            <v>11.1</v>
          </cell>
          <cell r="E210">
            <v>0</v>
          </cell>
        </row>
        <row r="211">
          <cell r="B211">
            <v>2.2350629999999989</v>
          </cell>
          <cell r="C211">
            <v>11.25</v>
          </cell>
          <cell r="E211">
            <v>-1.3513513513513545E-2</v>
          </cell>
        </row>
        <row r="212">
          <cell r="B212">
            <v>2.2457509999999989</v>
          </cell>
          <cell r="C212">
            <v>11.1</v>
          </cell>
          <cell r="E212">
            <v>0</v>
          </cell>
        </row>
        <row r="213">
          <cell r="B213">
            <v>2.256448999999999</v>
          </cell>
          <cell r="C213">
            <v>10.65</v>
          </cell>
          <cell r="E213">
            <v>4.054054054054048E-2</v>
          </cell>
        </row>
        <row r="214">
          <cell r="B214">
            <v>2.267145999999999</v>
          </cell>
          <cell r="C214">
            <v>11.1</v>
          </cell>
          <cell r="E214">
            <v>0</v>
          </cell>
        </row>
        <row r="215">
          <cell r="B215">
            <v>2.2778329999999989</v>
          </cell>
          <cell r="C215">
            <v>10.65</v>
          </cell>
          <cell r="E215">
            <v>4.054054054054048E-2</v>
          </cell>
        </row>
        <row r="216">
          <cell r="B216">
            <v>2.288527999999999</v>
          </cell>
          <cell r="C216">
            <v>11.25</v>
          </cell>
          <cell r="E216">
            <v>-1.3513513513513545E-2</v>
          </cell>
        </row>
        <row r="217">
          <cell r="B217">
            <v>2.2992169999999992</v>
          </cell>
          <cell r="C217">
            <v>10.8</v>
          </cell>
          <cell r="E217">
            <v>2.7027027027026931E-2</v>
          </cell>
        </row>
        <row r="218">
          <cell r="B218">
            <v>2.3099139999999991</v>
          </cell>
          <cell r="C218">
            <v>11.4</v>
          </cell>
          <cell r="E218">
            <v>-2.7027027027027091E-2</v>
          </cell>
        </row>
        <row r="219">
          <cell r="B219">
            <v>2.3206029999999993</v>
          </cell>
          <cell r="C219">
            <v>10.35</v>
          </cell>
          <cell r="E219">
            <v>6.7567567567567571E-2</v>
          </cell>
        </row>
        <row r="220">
          <cell r="B220">
            <v>2.3312919999999995</v>
          </cell>
          <cell r="C220">
            <v>10.8</v>
          </cell>
          <cell r="E220">
            <v>2.7027027027026931E-2</v>
          </cell>
        </row>
        <row r="221">
          <cell r="B221">
            <v>2.3419839999999996</v>
          </cell>
          <cell r="C221">
            <v>10.65</v>
          </cell>
          <cell r="E221">
            <v>4.054054054054048E-2</v>
          </cell>
        </row>
        <row r="222">
          <cell r="B222">
            <v>2.3526779999999996</v>
          </cell>
          <cell r="C222">
            <v>10.8</v>
          </cell>
          <cell r="E222">
            <v>2.7027027027026931E-2</v>
          </cell>
        </row>
        <row r="223">
          <cell r="B223">
            <v>2.3633709999999994</v>
          </cell>
          <cell r="C223">
            <v>11.25</v>
          </cell>
          <cell r="E223">
            <v>-1.3513513513513545E-2</v>
          </cell>
        </row>
        <row r="224">
          <cell r="B224">
            <v>2.3740629999999996</v>
          </cell>
          <cell r="C224">
            <v>10.8</v>
          </cell>
          <cell r="E224">
            <v>2.7027027027026931E-2</v>
          </cell>
        </row>
        <row r="225">
          <cell r="B225">
            <v>2.3847549999999997</v>
          </cell>
          <cell r="C225">
            <v>11.25</v>
          </cell>
          <cell r="E225">
            <v>-1.3513513513513545E-2</v>
          </cell>
        </row>
        <row r="226">
          <cell r="B226">
            <v>2.3954469999999999</v>
          </cell>
          <cell r="C226">
            <v>10.95</v>
          </cell>
          <cell r="E226">
            <v>1.3513513513513545E-2</v>
          </cell>
        </row>
        <row r="227">
          <cell r="B227">
            <v>2.4061379999999999</v>
          </cell>
          <cell r="C227">
            <v>11.25</v>
          </cell>
          <cell r="E227">
            <v>-1.3513513513513545E-2</v>
          </cell>
        </row>
        <row r="228">
          <cell r="B228">
            <v>2.4168259999999999</v>
          </cell>
          <cell r="C228">
            <v>11.25</v>
          </cell>
          <cell r="E228">
            <v>-1.3513513513513545E-2</v>
          </cell>
        </row>
        <row r="229">
          <cell r="B229">
            <v>2.427556</v>
          </cell>
          <cell r="C229">
            <v>11.55</v>
          </cell>
          <cell r="E229">
            <v>-4.054054054054064E-2</v>
          </cell>
        </row>
        <row r="230">
          <cell r="B230">
            <v>2.4382489999999999</v>
          </cell>
          <cell r="C230">
            <v>10.8</v>
          </cell>
          <cell r="E230">
            <v>2.7027027027026931E-2</v>
          </cell>
        </row>
        <row r="231">
          <cell r="B231">
            <v>2.448941</v>
          </cell>
          <cell r="C231">
            <v>11.4</v>
          </cell>
          <cell r="E231">
            <v>-2.7027027027027091E-2</v>
          </cell>
        </row>
        <row r="232">
          <cell r="B232">
            <v>2.4596290000000001</v>
          </cell>
          <cell r="C232">
            <v>11.25</v>
          </cell>
          <cell r="E232">
            <v>-1.3513513513513545E-2</v>
          </cell>
        </row>
        <row r="233">
          <cell r="B233">
            <v>2.4703219999999999</v>
          </cell>
          <cell r="C233">
            <v>11.4</v>
          </cell>
          <cell r="E233">
            <v>-2.7027027027027091E-2</v>
          </cell>
        </row>
        <row r="234">
          <cell r="B234">
            <v>2.4810219999999998</v>
          </cell>
          <cell r="C234">
            <v>10.95</v>
          </cell>
          <cell r="E234">
            <v>1.3513513513513545E-2</v>
          </cell>
        </row>
        <row r="235">
          <cell r="B235">
            <v>2.4917129999999998</v>
          </cell>
          <cell r="C235">
            <v>11.1</v>
          </cell>
          <cell r="E235">
            <v>0</v>
          </cell>
        </row>
        <row r="236">
          <cell r="B236">
            <v>2.5024069999999998</v>
          </cell>
          <cell r="C236">
            <v>11.1</v>
          </cell>
          <cell r="E236">
            <v>0</v>
          </cell>
        </row>
        <row r="237">
          <cell r="B237">
            <v>2.5130999999999997</v>
          </cell>
          <cell r="C237">
            <v>10.65</v>
          </cell>
          <cell r="E237">
            <v>4.054054054054048E-2</v>
          </cell>
        </row>
        <row r="238">
          <cell r="B238">
            <v>2.5237929999999995</v>
          </cell>
          <cell r="C238">
            <v>11.7</v>
          </cell>
          <cell r="E238">
            <v>-5.4054054054054022E-2</v>
          </cell>
        </row>
        <row r="239">
          <cell r="B239">
            <v>2.5344899999999995</v>
          </cell>
          <cell r="C239">
            <v>10.95</v>
          </cell>
          <cell r="E239">
            <v>1.3513513513513545E-2</v>
          </cell>
        </row>
        <row r="240">
          <cell r="B240">
            <v>2.5451789999999996</v>
          </cell>
          <cell r="C240">
            <v>11.4</v>
          </cell>
          <cell r="E240">
            <v>-2.7027027027027091E-2</v>
          </cell>
        </row>
        <row r="241">
          <cell r="B241">
            <v>2.5558739999999998</v>
          </cell>
          <cell r="C241">
            <v>10.35</v>
          </cell>
          <cell r="E241">
            <v>6.7567567567567571E-2</v>
          </cell>
        </row>
        <row r="242">
          <cell r="B242">
            <v>2.5665629999999999</v>
          </cell>
          <cell r="C242">
            <v>11.1</v>
          </cell>
          <cell r="E242">
            <v>0</v>
          </cell>
        </row>
        <row r="243">
          <cell r="B243">
            <v>2.5772569999999999</v>
          </cell>
          <cell r="C243">
            <v>10.8</v>
          </cell>
          <cell r="E243">
            <v>2.7027027027026931E-2</v>
          </cell>
        </row>
        <row r="244">
          <cell r="B244">
            <v>2.5879439999999998</v>
          </cell>
          <cell r="C244">
            <v>11.1</v>
          </cell>
          <cell r="E244">
            <v>0</v>
          </cell>
        </row>
        <row r="245">
          <cell r="B245">
            <v>2.598633</v>
          </cell>
          <cell r="C245">
            <v>10.95</v>
          </cell>
          <cell r="E245">
            <v>1.3513513513513545E-2</v>
          </cell>
        </row>
        <row r="246">
          <cell r="B246">
            <v>2.6093289999999998</v>
          </cell>
          <cell r="C246">
            <v>10.95</v>
          </cell>
          <cell r="E246">
            <v>1.3513513513513545E-2</v>
          </cell>
        </row>
        <row r="247">
          <cell r="B247">
            <v>2.6200259999999997</v>
          </cell>
          <cell r="C247">
            <v>11.4</v>
          </cell>
          <cell r="E247">
            <v>-2.7027027027027091E-2</v>
          </cell>
        </row>
        <row r="248">
          <cell r="B248">
            <v>2.6307119999999999</v>
          </cell>
          <cell r="C248">
            <v>10.8</v>
          </cell>
          <cell r="E248">
            <v>2.7027027027026931E-2</v>
          </cell>
        </row>
        <row r="249">
          <cell r="B249">
            <v>2.6414040000000001</v>
          </cell>
          <cell r="C249">
            <v>11.25</v>
          </cell>
          <cell r="E249">
            <v>-1.3513513513513545E-2</v>
          </cell>
        </row>
        <row r="250">
          <cell r="B250">
            <v>2.6520930000000003</v>
          </cell>
          <cell r="C250">
            <v>10.8</v>
          </cell>
          <cell r="E250">
            <v>2.7027027027026931E-2</v>
          </cell>
        </row>
        <row r="251">
          <cell r="B251">
            <v>2.6628180000000001</v>
          </cell>
          <cell r="C251">
            <v>11.4</v>
          </cell>
          <cell r="E251">
            <v>-2.7027027027027091E-2</v>
          </cell>
        </row>
        <row r="252">
          <cell r="B252">
            <v>2.6735139999999999</v>
          </cell>
          <cell r="C252">
            <v>10.8</v>
          </cell>
          <cell r="E252">
            <v>2.7027027027026931E-2</v>
          </cell>
        </row>
        <row r="253">
          <cell r="B253">
            <v>2.684202</v>
          </cell>
          <cell r="C253">
            <v>11.7</v>
          </cell>
          <cell r="E253">
            <v>-5.4054054054054022E-2</v>
          </cell>
        </row>
        <row r="254">
          <cell r="B254">
            <v>2.6948940000000001</v>
          </cell>
          <cell r="C254">
            <v>11.1</v>
          </cell>
          <cell r="E254">
            <v>0</v>
          </cell>
        </row>
        <row r="255">
          <cell r="B255">
            <v>2.7055880000000001</v>
          </cell>
          <cell r="C255">
            <v>11.1</v>
          </cell>
          <cell r="E255">
            <v>0</v>
          </cell>
        </row>
        <row r="256">
          <cell r="B256">
            <v>2.7162800000000002</v>
          </cell>
          <cell r="C256">
            <v>11.1</v>
          </cell>
          <cell r="E256">
            <v>0</v>
          </cell>
        </row>
        <row r="257">
          <cell r="B257">
            <v>2.7269700000000001</v>
          </cell>
          <cell r="C257">
            <v>11.1</v>
          </cell>
          <cell r="E257">
            <v>0</v>
          </cell>
        </row>
        <row r="258">
          <cell r="B258">
            <v>2.7376620000000003</v>
          </cell>
          <cell r="C258">
            <v>11.1</v>
          </cell>
          <cell r="E258">
            <v>0</v>
          </cell>
        </row>
        <row r="259">
          <cell r="B259">
            <v>2.7483570000000004</v>
          </cell>
          <cell r="C259">
            <v>11.25</v>
          </cell>
          <cell r="E259">
            <v>-1.3513513513513545E-2</v>
          </cell>
        </row>
        <row r="260">
          <cell r="B260">
            <v>2.7590440000000003</v>
          </cell>
          <cell r="C260">
            <v>11.55</v>
          </cell>
          <cell r="E260">
            <v>-4.054054054054064E-2</v>
          </cell>
        </row>
        <row r="261">
          <cell r="B261">
            <v>2.7697330000000004</v>
          </cell>
          <cell r="C261">
            <v>11.25</v>
          </cell>
          <cell r="E261">
            <v>-1.3513513513513545E-2</v>
          </cell>
        </row>
        <row r="262">
          <cell r="B262">
            <v>2.7804290000000003</v>
          </cell>
          <cell r="C262">
            <v>11.55</v>
          </cell>
          <cell r="E262">
            <v>-4.054054054054064E-2</v>
          </cell>
        </row>
        <row r="263">
          <cell r="B263">
            <v>2.7911160000000002</v>
          </cell>
          <cell r="C263">
            <v>10.8</v>
          </cell>
          <cell r="E263">
            <v>2.7027027027026931E-2</v>
          </cell>
        </row>
        <row r="264">
          <cell r="B264">
            <v>2.801806</v>
          </cell>
          <cell r="C264">
            <v>11.25</v>
          </cell>
          <cell r="E264">
            <v>-1.3513513513513545E-2</v>
          </cell>
        </row>
        <row r="265">
          <cell r="B265">
            <v>2.812497</v>
          </cell>
          <cell r="C265">
            <v>10.8</v>
          </cell>
          <cell r="E265">
            <v>2.7027027027026931E-2</v>
          </cell>
        </row>
        <row r="266">
          <cell r="B266">
            <v>2.8231820000000001</v>
          </cell>
          <cell r="C266">
            <v>11.25</v>
          </cell>
          <cell r="E266">
            <v>-1.3513513513513545E-2</v>
          </cell>
        </row>
        <row r="267">
          <cell r="B267">
            <v>2.8338730000000001</v>
          </cell>
          <cell r="C267">
            <v>10.95</v>
          </cell>
          <cell r="E267">
            <v>1.3513513513513545E-2</v>
          </cell>
        </row>
        <row r="268">
          <cell r="B268">
            <v>2.8445650000000002</v>
          </cell>
          <cell r="C268">
            <v>11.25</v>
          </cell>
          <cell r="E268">
            <v>-1.3513513513513545E-2</v>
          </cell>
        </row>
        <row r="269">
          <cell r="B269">
            <v>2.8552530000000003</v>
          </cell>
          <cell r="C269">
            <v>11.1</v>
          </cell>
          <cell r="E269">
            <v>0</v>
          </cell>
        </row>
        <row r="270">
          <cell r="B270">
            <v>2.8659440000000003</v>
          </cell>
          <cell r="C270">
            <v>10.65</v>
          </cell>
          <cell r="E270">
            <v>4.054054054054048E-2</v>
          </cell>
        </row>
        <row r="271">
          <cell r="B271">
            <v>2.8766330000000004</v>
          </cell>
          <cell r="C271">
            <v>11.1</v>
          </cell>
          <cell r="E271">
            <v>0</v>
          </cell>
        </row>
        <row r="272">
          <cell r="B272">
            <v>2.8873240000000004</v>
          </cell>
          <cell r="C272">
            <v>10.65</v>
          </cell>
          <cell r="E272">
            <v>4.054054054054048E-2</v>
          </cell>
        </row>
        <row r="273">
          <cell r="B273">
            <v>2.8980200000000003</v>
          </cell>
          <cell r="C273">
            <v>11.1</v>
          </cell>
          <cell r="E273">
            <v>0</v>
          </cell>
        </row>
        <row r="274">
          <cell r="B274">
            <v>2.9087160000000001</v>
          </cell>
          <cell r="C274">
            <v>10.8</v>
          </cell>
          <cell r="E274">
            <v>2.7027027027026931E-2</v>
          </cell>
        </row>
        <row r="275">
          <cell r="B275">
            <v>2.9194080000000002</v>
          </cell>
          <cell r="C275">
            <v>11.7</v>
          </cell>
          <cell r="E275">
            <v>-5.4054054054054022E-2</v>
          </cell>
        </row>
        <row r="276">
          <cell r="B276">
            <v>2.9301010000000001</v>
          </cell>
          <cell r="C276">
            <v>10.8</v>
          </cell>
          <cell r="E276">
            <v>2.7027027027026931E-2</v>
          </cell>
        </row>
        <row r="277">
          <cell r="B277">
            <v>2.9408189999999998</v>
          </cell>
          <cell r="C277">
            <v>11.55</v>
          </cell>
          <cell r="E277">
            <v>-4.054054054054064E-2</v>
          </cell>
        </row>
        <row r="278">
          <cell r="B278">
            <v>2.951514</v>
          </cell>
          <cell r="C278">
            <v>10.8</v>
          </cell>
          <cell r="E278">
            <v>2.7027027027026931E-2</v>
          </cell>
        </row>
        <row r="279">
          <cell r="B279">
            <v>2.9622060000000001</v>
          </cell>
          <cell r="C279">
            <v>10.8</v>
          </cell>
          <cell r="E279">
            <v>2.7027027027026931E-2</v>
          </cell>
        </row>
        <row r="280">
          <cell r="B280">
            <v>2.9728980000000003</v>
          </cell>
          <cell r="C280">
            <v>11.1</v>
          </cell>
          <cell r="E280">
            <v>0</v>
          </cell>
        </row>
        <row r="281">
          <cell r="B281">
            <v>2.9835880000000001</v>
          </cell>
          <cell r="C281">
            <v>11.4</v>
          </cell>
          <cell r="E281">
            <v>-2.7027027027027091E-2</v>
          </cell>
        </row>
        <row r="282">
          <cell r="B282">
            <v>2.9942800000000003</v>
          </cell>
          <cell r="C282">
            <v>11.4</v>
          </cell>
          <cell r="E282">
            <v>-2.7027027027027091E-2</v>
          </cell>
        </row>
        <row r="283">
          <cell r="B283">
            <v>3.0050050000000001</v>
          </cell>
          <cell r="C283">
            <v>11.4</v>
          </cell>
          <cell r="E283">
            <v>-2.7027027027027091E-2</v>
          </cell>
        </row>
        <row r="284">
          <cell r="B284">
            <v>3.015701</v>
          </cell>
          <cell r="C284">
            <v>11.7</v>
          </cell>
          <cell r="E284">
            <v>-5.4054054054054022E-2</v>
          </cell>
        </row>
        <row r="285">
          <cell r="B285">
            <v>3.0263939999999998</v>
          </cell>
          <cell r="C285">
            <v>11.1</v>
          </cell>
          <cell r="E285">
            <v>0</v>
          </cell>
        </row>
        <row r="286">
          <cell r="B286">
            <v>3.0370869999999996</v>
          </cell>
          <cell r="C286">
            <v>11.25</v>
          </cell>
          <cell r="E286">
            <v>-1.3513513513513545E-2</v>
          </cell>
        </row>
        <row r="287">
          <cell r="B287">
            <v>3.0477809999999996</v>
          </cell>
          <cell r="C287">
            <v>11.1</v>
          </cell>
          <cell r="E287">
            <v>0</v>
          </cell>
        </row>
        <row r="288">
          <cell r="B288">
            <v>3.0584719999999996</v>
          </cell>
          <cell r="C288">
            <v>11.85</v>
          </cell>
          <cell r="E288">
            <v>-6.7567567567567571E-2</v>
          </cell>
        </row>
        <row r="289">
          <cell r="B289">
            <v>3.0691639999999998</v>
          </cell>
          <cell r="C289">
            <v>11.1</v>
          </cell>
          <cell r="E289">
            <v>0</v>
          </cell>
        </row>
        <row r="290">
          <cell r="B290">
            <v>3.0798519999999998</v>
          </cell>
          <cell r="C290">
            <v>11.55</v>
          </cell>
          <cell r="E290">
            <v>-4.054054054054064E-2</v>
          </cell>
        </row>
        <row r="291">
          <cell r="B291">
            <v>3.0905479999999996</v>
          </cell>
          <cell r="C291">
            <v>10.95</v>
          </cell>
          <cell r="E291">
            <v>1.3513513513513545E-2</v>
          </cell>
        </row>
        <row r="292">
          <cell r="B292">
            <v>3.1012379999999995</v>
          </cell>
          <cell r="C292">
            <v>11.4</v>
          </cell>
          <cell r="E292">
            <v>-2.7027027027027091E-2</v>
          </cell>
        </row>
        <row r="293">
          <cell r="B293">
            <v>3.1119299999999996</v>
          </cell>
          <cell r="C293">
            <v>10.95</v>
          </cell>
          <cell r="E293">
            <v>1.3513513513513545E-2</v>
          </cell>
        </row>
        <row r="294">
          <cell r="B294">
            <v>3.1226229999999995</v>
          </cell>
          <cell r="C294">
            <v>10.8</v>
          </cell>
          <cell r="E294">
            <v>2.7027027027026931E-2</v>
          </cell>
        </row>
        <row r="295">
          <cell r="B295">
            <v>3.1333179999999996</v>
          </cell>
          <cell r="C295">
            <v>11.1</v>
          </cell>
          <cell r="E295">
            <v>0</v>
          </cell>
        </row>
        <row r="296">
          <cell r="B296">
            <v>3.1440119999999996</v>
          </cell>
          <cell r="C296">
            <v>11.1</v>
          </cell>
          <cell r="E296">
            <v>0</v>
          </cell>
        </row>
        <row r="297">
          <cell r="B297">
            <v>3.1547029999999996</v>
          </cell>
          <cell r="C297">
            <v>11.1</v>
          </cell>
          <cell r="E297">
            <v>0</v>
          </cell>
        </row>
        <row r="298">
          <cell r="B298">
            <v>3.1653949999999997</v>
          </cell>
          <cell r="C298">
            <v>10.95</v>
          </cell>
          <cell r="E298">
            <v>1.3513513513513545E-2</v>
          </cell>
        </row>
        <row r="299">
          <cell r="B299">
            <v>3.1760859999999997</v>
          </cell>
          <cell r="C299">
            <v>11.55</v>
          </cell>
          <cell r="E299">
            <v>-4.054054054054064E-2</v>
          </cell>
        </row>
        <row r="300">
          <cell r="B300">
            <v>3.1867769999999997</v>
          </cell>
          <cell r="C300">
            <v>10.65</v>
          </cell>
          <cell r="E300">
            <v>4.054054054054048E-2</v>
          </cell>
        </row>
        <row r="301">
          <cell r="B301">
            <v>3.1974689999999999</v>
          </cell>
          <cell r="C301">
            <v>11.25</v>
          </cell>
          <cell r="E301">
            <v>-1.3513513513513545E-2</v>
          </cell>
        </row>
        <row r="302">
          <cell r="B302">
            <v>3.2081629999999999</v>
          </cell>
          <cell r="C302">
            <v>10.8</v>
          </cell>
          <cell r="E302">
            <v>2.7027027027026931E-2</v>
          </cell>
        </row>
        <row r="303">
          <cell r="B303">
            <v>3.2188539999999999</v>
          </cell>
          <cell r="C303">
            <v>11.25</v>
          </cell>
          <cell r="E303">
            <v>-1.3513513513513545E-2</v>
          </cell>
        </row>
        <row r="304">
          <cell r="B304">
            <v>3.2295479999999999</v>
          </cell>
          <cell r="C304">
            <v>10.95</v>
          </cell>
          <cell r="E304">
            <v>1.3513513513513545E-2</v>
          </cell>
        </row>
        <row r="305">
          <cell r="B305">
            <v>3.2402389999999999</v>
          </cell>
          <cell r="C305">
            <v>11.1</v>
          </cell>
          <cell r="E305">
            <v>0</v>
          </cell>
        </row>
        <row r="306">
          <cell r="B306">
            <v>3.2509349999999997</v>
          </cell>
          <cell r="C306">
            <v>11.1</v>
          </cell>
          <cell r="E306">
            <v>0</v>
          </cell>
        </row>
        <row r="307">
          <cell r="B307">
            <v>3.2616269999999998</v>
          </cell>
          <cell r="C307">
            <v>10.95</v>
          </cell>
          <cell r="E307">
            <v>1.3513513513513545E-2</v>
          </cell>
        </row>
        <row r="308">
          <cell r="B308">
            <v>3.2723179999999998</v>
          </cell>
          <cell r="C308">
            <v>10.95</v>
          </cell>
          <cell r="E308">
            <v>1.3513513513513545E-2</v>
          </cell>
        </row>
        <row r="309">
          <cell r="B309">
            <v>3.28301</v>
          </cell>
          <cell r="C309">
            <v>10.8</v>
          </cell>
          <cell r="E309">
            <v>2.7027027027026931E-2</v>
          </cell>
        </row>
        <row r="310">
          <cell r="B310">
            <v>3.293698</v>
          </cell>
          <cell r="C310">
            <v>11.4</v>
          </cell>
          <cell r="E310">
            <v>-2.7027027027027091E-2</v>
          </cell>
        </row>
        <row r="311">
          <cell r="B311">
            <v>3.3043960000000001</v>
          </cell>
          <cell r="C311">
            <v>10.95</v>
          </cell>
          <cell r="E311">
            <v>1.3513513513513545E-2</v>
          </cell>
        </row>
        <row r="312">
          <cell r="B312">
            <v>3.3150880000000003</v>
          </cell>
          <cell r="C312">
            <v>11.25</v>
          </cell>
          <cell r="E312">
            <v>-1.3513513513513545E-2</v>
          </cell>
        </row>
        <row r="313">
          <cell r="B313">
            <v>3.3257790000000003</v>
          </cell>
          <cell r="C313">
            <v>10.5</v>
          </cell>
          <cell r="E313">
            <v>5.4054054054054022E-2</v>
          </cell>
        </row>
        <row r="314">
          <cell r="B314">
            <v>3.3364720000000001</v>
          </cell>
          <cell r="C314">
            <v>11.25</v>
          </cell>
          <cell r="E314">
            <v>-1.3513513513513545E-2</v>
          </cell>
        </row>
        <row r="315">
          <cell r="B315">
            <v>3.3471630000000001</v>
          </cell>
          <cell r="C315">
            <v>10.35</v>
          </cell>
          <cell r="E315">
            <v>6.7567567567567571E-2</v>
          </cell>
        </row>
        <row r="316">
          <cell r="B316">
            <v>3.3578550000000003</v>
          </cell>
          <cell r="C316">
            <v>10.65</v>
          </cell>
          <cell r="E316">
            <v>4.054054054054048E-2</v>
          </cell>
        </row>
        <row r="317">
          <cell r="B317">
            <v>3.3685490000000002</v>
          </cell>
          <cell r="C317">
            <v>10.8</v>
          </cell>
          <cell r="E317">
            <v>2.7027027027026931E-2</v>
          </cell>
        </row>
        <row r="318">
          <cell r="B318">
            <v>3.3792380000000004</v>
          </cell>
          <cell r="C318">
            <v>10.5</v>
          </cell>
          <cell r="E318">
            <v>5.4054054054054022E-2</v>
          </cell>
        </row>
        <row r="319">
          <cell r="B319">
            <v>3.3899240000000006</v>
          </cell>
          <cell r="C319">
            <v>11.1</v>
          </cell>
          <cell r="E319">
            <v>0</v>
          </cell>
        </row>
        <row r="320">
          <cell r="B320">
            <v>3.4006140000000005</v>
          </cell>
          <cell r="C320">
            <v>10.8</v>
          </cell>
          <cell r="E320">
            <v>2.7027027027026931E-2</v>
          </cell>
        </row>
        <row r="321">
          <cell r="B321">
            <v>3.4113110000000004</v>
          </cell>
          <cell r="C321">
            <v>11.25</v>
          </cell>
          <cell r="E321">
            <v>-1.3513513513513545E-2</v>
          </cell>
        </row>
        <row r="322">
          <cell r="B322">
            <v>3.4219990000000005</v>
          </cell>
          <cell r="C322">
            <v>10.5</v>
          </cell>
          <cell r="E322">
            <v>5.4054054054054022E-2</v>
          </cell>
        </row>
        <row r="323">
          <cell r="B323">
            <v>3.4326870000000005</v>
          </cell>
          <cell r="C323">
            <v>10.8</v>
          </cell>
          <cell r="E323">
            <v>2.7027027027026931E-2</v>
          </cell>
        </row>
        <row r="324">
          <cell r="B324">
            <v>3.4433740000000004</v>
          </cell>
          <cell r="C324">
            <v>10.35</v>
          </cell>
          <cell r="E324">
            <v>6.7567567567567571E-2</v>
          </cell>
        </row>
        <row r="325">
          <cell r="B325">
            <v>3.4540730000000002</v>
          </cell>
          <cell r="C325">
            <v>10.8</v>
          </cell>
          <cell r="E325">
            <v>2.7027027027026931E-2</v>
          </cell>
        </row>
        <row r="326">
          <cell r="B326">
            <v>3.4647610000000002</v>
          </cell>
          <cell r="C326">
            <v>10.95</v>
          </cell>
          <cell r="E326">
            <v>1.3513513513513545E-2</v>
          </cell>
        </row>
        <row r="327">
          <cell r="B327">
            <v>3.4754610000000001</v>
          </cell>
          <cell r="C327">
            <v>10.8</v>
          </cell>
          <cell r="E327">
            <v>2.7027027027026931E-2</v>
          </cell>
        </row>
        <row r="328">
          <cell r="B328">
            <v>3.4861520000000001</v>
          </cell>
          <cell r="C328">
            <v>11.25</v>
          </cell>
          <cell r="E328">
            <v>-1.3513513513513545E-2</v>
          </cell>
        </row>
        <row r="329">
          <cell r="B329">
            <v>3.496842</v>
          </cell>
          <cell r="C329">
            <v>11.1</v>
          </cell>
          <cell r="E329">
            <v>0</v>
          </cell>
        </row>
        <row r="330">
          <cell r="B330">
            <v>3.5075409999999998</v>
          </cell>
          <cell r="C330">
            <v>11.25</v>
          </cell>
          <cell r="E330">
            <v>-1.3513513513513545E-2</v>
          </cell>
        </row>
        <row r="331">
          <cell r="B331">
            <v>3.5182289999999998</v>
          </cell>
          <cell r="C331">
            <v>11.25</v>
          </cell>
          <cell r="E331">
            <v>-1.3513513513513545E-2</v>
          </cell>
        </row>
        <row r="332">
          <cell r="B332">
            <v>3.5289169999999999</v>
          </cell>
          <cell r="C332">
            <v>11.7</v>
          </cell>
          <cell r="E332">
            <v>-5.4054054054054022E-2</v>
          </cell>
        </row>
        <row r="333">
          <cell r="B333">
            <v>3.5396459999999998</v>
          </cell>
          <cell r="C333">
            <v>10.65</v>
          </cell>
          <cell r="E333">
            <v>4.054054054054048E-2</v>
          </cell>
        </row>
        <row r="334">
          <cell r="B334">
            <v>3.5503709999999997</v>
          </cell>
          <cell r="C334">
            <v>11.85</v>
          </cell>
          <cell r="E334">
            <v>-6.7567567567567571E-2</v>
          </cell>
        </row>
        <row r="335">
          <cell r="B335">
            <v>3.5610739999999996</v>
          </cell>
          <cell r="C335">
            <v>11.1</v>
          </cell>
          <cell r="E335">
            <v>0</v>
          </cell>
        </row>
        <row r="336">
          <cell r="B336">
            <v>3.5717649999999996</v>
          </cell>
          <cell r="C336">
            <v>11.7</v>
          </cell>
          <cell r="E336">
            <v>-5.4054054054054022E-2</v>
          </cell>
        </row>
        <row r="337">
          <cell r="B337">
            <v>3.5824559999999996</v>
          </cell>
          <cell r="C337">
            <v>11.25</v>
          </cell>
          <cell r="E337">
            <v>-1.3513513513513545E-2</v>
          </cell>
        </row>
        <row r="338">
          <cell r="B338">
            <v>3.5931489999999995</v>
          </cell>
          <cell r="C338">
            <v>11.4</v>
          </cell>
          <cell r="E338">
            <v>-2.7027027027027091E-2</v>
          </cell>
        </row>
        <row r="339">
          <cell r="B339">
            <v>3.6038429999999995</v>
          </cell>
          <cell r="C339">
            <v>11.1</v>
          </cell>
          <cell r="E339">
            <v>0</v>
          </cell>
        </row>
        <row r="340">
          <cell r="B340">
            <v>3.6145369999999994</v>
          </cell>
          <cell r="C340">
            <v>11.25</v>
          </cell>
          <cell r="E340">
            <v>-1.3513513513513545E-2</v>
          </cell>
        </row>
        <row r="341">
          <cell r="B341">
            <v>3.6252309999999994</v>
          </cell>
          <cell r="C341">
            <v>11.7</v>
          </cell>
          <cell r="E341">
            <v>-5.4054054054054022E-2</v>
          </cell>
        </row>
        <row r="342">
          <cell r="B342">
            <v>3.6359239999999993</v>
          </cell>
          <cell r="C342">
            <v>11.1</v>
          </cell>
          <cell r="E342">
            <v>0</v>
          </cell>
        </row>
        <row r="343">
          <cell r="B343">
            <v>3.6466179999999992</v>
          </cell>
          <cell r="C343">
            <v>11.55</v>
          </cell>
          <cell r="E343">
            <v>-4.054054054054064E-2</v>
          </cell>
        </row>
        <row r="344">
          <cell r="B344">
            <v>3.6573089999999993</v>
          </cell>
          <cell r="C344">
            <v>10.95</v>
          </cell>
          <cell r="E344">
            <v>1.3513513513513545E-2</v>
          </cell>
        </row>
        <row r="345">
          <cell r="B345">
            <v>3.6679989999999991</v>
          </cell>
          <cell r="C345">
            <v>11.55</v>
          </cell>
          <cell r="E345">
            <v>-4.054054054054064E-2</v>
          </cell>
        </row>
        <row r="346">
          <cell r="B346">
            <v>3.6786969999999992</v>
          </cell>
          <cell r="C346">
            <v>10.65</v>
          </cell>
          <cell r="E346">
            <v>4.054054054054048E-2</v>
          </cell>
        </row>
        <row r="347">
          <cell r="B347">
            <v>3.6893859999999994</v>
          </cell>
          <cell r="C347">
            <v>11.55</v>
          </cell>
          <cell r="E347">
            <v>-4.054054054054064E-2</v>
          </cell>
        </row>
        <row r="348">
          <cell r="B348">
            <v>3.7000769999999994</v>
          </cell>
          <cell r="C348">
            <v>10.8</v>
          </cell>
          <cell r="E348">
            <v>2.7027027027026931E-2</v>
          </cell>
        </row>
        <row r="349">
          <cell r="B349">
            <v>3.7107729999999992</v>
          </cell>
          <cell r="C349">
            <v>11.4</v>
          </cell>
          <cell r="E349">
            <v>-2.7027027027027091E-2</v>
          </cell>
        </row>
        <row r="350">
          <cell r="B350">
            <v>3.7214609999999992</v>
          </cell>
          <cell r="C350">
            <v>10.95</v>
          </cell>
          <cell r="E350">
            <v>1.3513513513513545E-2</v>
          </cell>
        </row>
        <row r="351">
          <cell r="B351">
            <v>3.7321529999999994</v>
          </cell>
          <cell r="C351">
            <v>11.25</v>
          </cell>
          <cell r="E351">
            <v>-1.3513513513513545E-2</v>
          </cell>
        </row>
        <row r="352">
          <cell r="B352">
            <v>3.7428409999999994</v>
          </cell>
          <cell r="C352">
            <v>10.95</v>
          </cell>
          <cell r="E352">
            <v>1.3513513513513545E-2</v>
          </cell>
        </row>
        <row r="353">
          <cell r="B353">
            <v>3.7535409999999994</v>
          </cell>
          <cell r="C353">
            <v>10.8</v>
          </cell>
          <cell r="E353">
            <v>2.7027027027026931E-2</v>
          </cell>
        </row>
        <row r="354">
          <cell r="B354">
            <v>3.7642369999999992</v>
          </cell>
          <cell r="C354">
            <v>11.1</v>
          </cell>
          <cell r="E354">
            <v>0</v>
          </cell>
        </row>
        <row r="355">
          <cell r="B355">
            <v>3.7749309999999991</v>
          </cell>
          <cell r="C355">
            <v>11.1</v>
          </cell>
          <cell r="E355">
            <v>0</v>
          </cell>
        </row>
        <row r="356">
          <cell r="B356">
            <v>3.7856229999999993</v>
          </cell>
          <cell r="C356">
            <v>11.7</v>
          </cell>
          <cell r="E356">
            <v>-5.4054054054054022E-2</v>
          </cell>
        </row>
        <row r="357">
          <cell r="B357">
            <v>3.7963109999999993</v>
          </cell>
          <cell r="C357">
            <v>10.95</v>
          </cell>
          <cell r="E357">
            <v>1.3513513513513545E-2</v>
          </cell>
        </row>
        <row r="358">
          <cell r="B358">
            <v>3.8070039999999992</v>
          </cell>
          <cell r="C358">
            <v>11.7</v>
          </cell>
          <cell r="E358">
            <v>-5.4054054054054022E-2</v>
          </cell>
        </row>
        <row r="359">
          <cell r="B359">
            <v>3.8176919999999992</v>
          </cell>
          <cell r="C359">
            <v>10.95</v>
          </cell>
          <cell r="E359">
            <v>1.3513513513513545E-2</v>
          </cell>
        </row>
        <row r="360">
          <cell r="B360">
            <v>3.8283829999999992</v>
          </cell>
          <cell r="C360">
            <v>11.4</v>
          </cell>
          <cell r="E360">
            <v>-2.7027027027027091E-2</v>
          </cell>
        </row>
        <row r="361">
          <cell r="B361">
            <v>3.8390769999999992</v>
          </cell>
          <cell r="C361">
            <v>10.65</v>
          </cell>
          <cell r="E361">
            <v>4.054054054054048E-2</v>
          </cell>
        </row>
        <row r="362">
          <cell r="B362">
            <v>3.8497749999999993</v>
          </cell>
          <cell r="C362">
            <v>11.4</v>
          </cell>
          <cell r="E362">
            <v>-2.7027027027027091E-2</v>
          </cell>
        </row>
        <row r="363">
          <cell r="B363">
            <v>3.8604719999999992</v>
          </cell>
          <cell r="C363">
            <v>11.1</v>
          </cell>
          <cell r="E363">
            <v>0</v>
          </cell>
        </row>
        <row r="364">
          <cell r="B364">
            <v>3.8711609999999994</v>
          </cell>
          <cell r="C364">
            <v>11.25</v>
          </cell>
          <cell r="E364">
            <v>-1.3513513513513545E-2</v>
          </cell>
        </row>
        <row r="365">
          <cell r="B365">
            <v>3.8818539999999992</v>
          </cell>
          <cell r="C365">
            <v>11.4</v>
          </cell>
          <cell r="E365">
            <v>-2.7027027027027091E-2</v>
          </cell>
        </row>
        <row r="366">
          <cell r="B366">
            <v>3.8925519999999993</v>
          </cell>
          <cell r="C366">
            <v>11.1</v>
          </cell>
          <cell r="E366">
            <v>0</v>
          </cell>
        </row>
        <row r="367">
          <cell r="B367">
            <v>3.9032739999999992</v>
          </cell>
          <cell r="C367">
            <v>10.95</v>
          </cell>
          <cell r="E367">
            <v>1.3513513513513545E-2</v>
          </cell>
        </row>
        <row r="368">
          <cell r="B368">
            <v>3.9139609999999991</v>
          </cell>
          <cell r="C368">
            <v>11.1</v>
          </cell>
          <cell r="E368">
            <v>0</v>
          </cell>
        </row>
        <row r="369">
          <cell r="B369">
            <v>3.9246529999999993</v>
          </cell>
          <cell r="C369">
            <v>11.25</v>
          </cell>
          <cell r="E369">
            <v>-1.3513513513513545E-2</v>
          </cell>
        </row>
        <row r="370">
          <cell r="B370">
            <v>3.9353479999999994</v>
          </cell>
          <cell r="C370">
            <v>10.65</v>
          </cell>
          <cell r="E370">
            <v>4.054054054054048E-2</v>
          </cell>
        </row>
        <row r="371">
          <cell r="B371">
            <v>3.9460409999999992</v>
          </cell>
          <cell r="C371">
            <v>11.55</v>
          </cell>
          <cell r="E371">
            <v>-4.054054054054064E-2</v>
          </cell>
        </row>
        <row r="372">
          <cell r="B372">
            <v>3.9567269999999994</v>
          </cell>
          <cell r="C372">
            <v>10.65</v>
          </cell>
          <cell r="E372">
            <v>4.054054054054048E-2</v>
          </cell>
        </row>
        <row r="373">
          <cell r="B373">
            <v>3.9674129999999996</v>
          </cell>
          <cell r="C373">
            <v>11.1</v>
          </cell>
          <cell r="E373">
            <v>0</v>
          </cell>
        </row>
        <row r="374">
          <cell r="B374">
            <v>3.9781119999999994</v>
          </cell>
          <cell r="C374">
            <v>10.35</v>
          </cell>
          <cell r="E374">
            <v>6.7567567567567571E-2</v>
          </cell>
        </row>
        <row r="375">
          <cell r="B375">
            <v>3.9888039999999996</v>
          </cell>
          <cell r="C375">
            <v>10.8</v>
          </cell>
          <cell r="E375">
            <v>2.7027027027026931E-2</v>
          </cell>
        </row>
        <row r="376">
          <cell r="B376">
            <v>3.9994889999999996</v>
          </cell>
          <cell r="C376">
            <v>10.95</v>
          </cell>
          <cell r="E376">
            <v>1.3513513513513545E-2</v>
          </cell>
        </row>
        <row r="377">
          <cell r="B377">
            <v>4.0101819999999995</v>
          </cell>
          <cell r="C377">
            <v>11.1</v>
          </cell>
          <cell r="E377">
            <v>0</v>
          </cell>
        </row>
        <row r="378">
          <cell r="B378">
            <v>4.020872999999999</v>
          </cell>
          <cell r="C378">
            <v>11.1</v>
          </cell>
          <cell r="E378">
            <v>0</v>
          </cell>
        </row>
        <row r="379">
          <cell r="B379">
            <v>4.0315649999999987</v>
          </cell>
          <cell r="C379">
            <v>10.95</v>
          </cell>
          <cell r="E379">
            <v>1.3513513513513545E-2</v>
          </cell>
        </row>
        <row r="380">
          <cell r="B380">
            <v>4.0422579999999986</v>
          </cell>
          <cell r="C380">
            <v>11.4</v>
          </cell>
          <cell r="E380">
            <v>-2.7027027027027091E-2</v>
          </cell>
        </row>
        <row r="381">
          <cell r="B381">
            <v>4.0529489999999981</v>
          </cell>
          <cell r="C381">
            <v>10.95</v>
          </cell>
          <cell r="E381">
            <v>1.3513513513513545E-2</v>
          </cell>
        </row>
        <row r="382">
          <cell r="B382">
            <v>4.0636349999999979</v>
          </cell>
          <cell r="C382">
            <v>10.95</v>
          </cell>
          <cell r="E382">
            <v>1.3513513513513545E-2</v>
          </cell>
        </row>
        <row r="383">
          <cell r="B383">
            <v>4.0743279999999977</v>
          </cell>
          <cell r="C383">
            <v>10.95</v>
          </cell>
          <cell r="E383">
            <v>1.3513513513513545E-2</v>
          </cell>
        </row>
        <row r="384">
          <cell r="B384">
            <v>4.0850159999999978</v>
          </cell>
          <cell r="C384">
            <v>11.7</v>
          </cell>
          <cell r="E384">
            <v>-5.4054054054054022E-2</v>
          </cell>
        </row>
        <row r="385">
          <cell r="B385">
            <v>4.0957129999999982</v>
          </cell>
          <cell r="C385">
            <v>10.95</v>
          </cell>
          <cell r="E385">
            <v>1.3513513513513545E-2</v>
          </cell>
        </row>
        <row r="386">
          <cell r="B386">
            <v>4.1064049999999979</v>
          </cell>
          <cell r="C386">
            <v>11.7</v>
          </cell>
          <cell r="E386">
            <v>-5.4054054054054022E-2</v>
          </cell>
        </row>
        <row r="387">
          <cell r="B387">
            <v>4.1170989999999978</v>
          </cell>
          <cell r="C387">
            <v>11.25</v>
          </cell>
          <cell r="E387">
            <v>-1.3513513513513545E-2</v>
          </cell>
        </row>
        <row r="388">
          <cell r="B388">
            <v>4.1277899999999974</v>
          </cell>
          <cell r="C388">
            <v>11.25</v>
          </cell>
          <cell r="E388">
            <v>-1.3513513513513545E-2</v>
          </cell>
        </row>
        <row r="389">
          <cell r="B389">
            <v>4.1384799999999977</v>
          </cell>
          <cell r="C389">
            <v>11.1</v>
          </cell>
          <cell r="E389">
            <v>0</v>
          </cell>
        </row>
        <row r="390">
          <cell r="B390">
            <v>4.1491749999999978</v>
          </cell>
          <cell r="C390">
            <v>10.95</v>
          </cell>
          <cell r="E390">
            <v>1.3513513513513545E-2</v>
          </cell>
        </row>
        <row r="391">
          <cell r="B391">
            <v>4.1598679999999977</v>
          </cell>
          <cell r="C391">
            <v>11.25</v>
          </cell>
          <cell r="E391">
            <v>-1.3513513513513545E-2</v>
          </cell>
        </row>
        <row r="392">
          <cell r="B392">
            <v>4.1705589999999972</v>
          </cell>
          <cell r="C392">
            <v>11.1</v>
          </cell>
          <cell r="E392">
            <v>0</v>
          </cell>
        </row>
        <row r="393">
          <cell r="B393">
            <v>4.1812559999999976</v>
          </cell>
          <cell r="C393">
            <v>11.4</v>
          </cell>
          <cell r="E393">
            <v>-2.7027027027027091E-2</v>
          </cell>
        </row>
        <row r="394">
          <cell r="B394">
            <v>4.1919499999999976</v>
          </cell>
          <cell r="C394">
            <v>10.8</v>
          </cell>
          <cell r="E394">
            <v>2.7027027027026931E-2</v>
          </cell>
        </row>
        <row r="395">
          <cell r="B395">
            <v>4.2026439999999976</v>
          </cell>
          <cell r="C395">
            <v>11.7</v>
          </cell>
          <cell r="E395">
            <v>-5.4054054054054022E-2</v>
          </cell>
        </row>
        <row r="396">
          <cell r="B396">
            <v>4.2133379999999976</v>
          </cell>
          <cell r="C396">
            <v>10.199999999999999</v>
          </cell>
          <cell r="E396">
            <v>8.1081081081081113E-2</v>
          </cell>
        </row>
        <row r="397">
          <cell r="B397">
            <v>4.2240329999999977</v>
          </cell>
          <cell r="C397">
            <v>10.8</v>
          </cell>
          <cell r="E397">
            <v>2.7027027027026931E-2</v>
          </cell>
        </row>
        <row r="398">
          <cell r="B398">
            <v>4.2347219999999979</v>
          </cell>
          <cell r="C398">
            <v>10.8</v>
          </cell>
          <cell r="E398">
            <v>2.7027027027026931E-2</v>
          </cell>
        </row>
        <row r="399">
          <cell r="B399">
            <v>4.2454159999999979</v>
          </cell>
          <cell r="C399">
            <v>10.95</v>
          </cell>
          <cell r="E399">
            <v>1.3513513513513545E-2</v>
          </cell>
        </row>
        <row r="400">
          <cell r="B400">
            <v>4.2561069999999974</v>
          </cell>
          <cell r="C400">
            <v>10.8</v>
          </cell>
          <cell r="E400">
            <v>2.7027027027026931E-2</v>
          </cell>
        </row>
        <row r="401">
          <cell r="B401">
            <v>4.2668069999999974</v>
          </cell>
          <cell r="C401">
            <v>10.95</v>
          </cell>
          <cell r="E401">
            <v>1.3513513513513545E-2</v>
          </cell>
        </row>
        <row r="402">
          <cell r="B402">
            <v>4.2774939999999972</v>
          </cell>
          <cell r="C402">
            <v>11.1</v>
          </cell>
          <cell r="E402">
            <v>0</v>
          </cell>
        </row>
        <row r="403">
          <cell r="B403">
            <v>4.2881829999999974</v>
          </cell>
          <cell r="C403">
            <v>10.8</v>
          </cell>
          <cell r="E403">
            <v>2.7027027027026931E-2</v>
          </cell>
        </row>
        <row r="404">
          <cell r="B404">
            <v>4.298873999999997</v>
          </cell>
          <cell r="C404">
            <v>11.25</v>
          </cell>
          <cell r="E404">
            <v>-1.3513513513513545E-2</v>
          </cell>
        </row>
        <row r="405">
          <cell r="B405">
            <v>4.3095629999999971</v>
          </cell>
          <cell r="C405">
            <v>10.65</v>
          </cell>
          <cell r="E405">
            <v>4.054054054054048E-2</v>
          </cell>
        </row>
        <row r="406">
          <cell r="B406">
            <v>4.3202539999999967</v>
          </cell>
          <cell r="C406">
            <v>11.25</v>
          </cell>
          <cell r="E406">
            <v>-1.3513513513513545E-2</v>
          </cell>
        </row>
        <row r="407">
          <cell r="B407">
            <v>4.3309489999999968</v>
          </cell>
          <cell r="C407">
            <v>10.8</v>
          </cell>
          <cell r="E407">
            <v>2.7027027027026931E-2</v>
          </cell>
        </row>
        <row r="408">
          <cell r="B408">
            <v>4.3416449999999971</v>
          </cell>
          <cell r="C408">
            <v>11.4</v>
          </cell>
          <cell r="E408">
            <v>-2.7027027027027091E-2</v>
          </cell>
        </row>
        <row r="409">
          <cell r="B409">
            <v>4.3523379999999969</v>
          </cell>
          <cell r="C409">
            <v>11.1</v>
          </cell>
          <cell r="E409">
            <v>0</v>
          </cell>
        </row>
        <row r="410">
          <cell r="B410">
            <v>4.3630309999999968</v>
          </cell>
          <cell r="C410">
            <v>11.25</v>
          </cell>
          <cell r="E410">
            <v>-1.3513513513513545E-2</v>
          </cell>
        </row>
        <row r="411">
          <cell r="B411">
            <v>4.3737259999999969</v>
          </cell>
          <cell r="C411">
            <v>10.8</v>
          </cell>
          <cell r="E411">
            <v>2.7027027027026931E-2</v>
          </cell>
        </row>
        <row r="412">
          <cell r="B412">
            <v>4.3844119999999966</v>
          </cell>
          <cell r="C412">
            <v>10.8</v>
          </cell>
          <cell r="E412">
            <v>2.7027027027026931E-2</v>
          </cell>
        </row>
        <row r="413">
          <cell r="B413">
            <v>4.3951049999999965</v>
          </cell>
          <cell r="C413">
            <v>11.4</v>
          </cell>
          <cell r="E413">
            <v>-2.7027027027027091E-2</v>
          </cell>
        </row>
        <row r="414">
          <cell r="B414">
            <v>4.4057899999999961</v>
          </cell>
          <cell r="C414">
            <v>10.95</v>
          </cell>
          <cell r="E414">
            <v>1.3513513513513545E-2</v>
          </cell>
        </row>
        <row r="415">
          <cell r="B415">
            <v>4.4164829999999959</v>
          </cell>
          <cell r="C415">
            <v>11.55</v>
          </cell>
          <cell r="E415">
            <v>-4.054054054054064E-2</v>
          </cell>
        </row>
        <row r="416">
          <cell r="B416">
            <v>4.4271739999999955</v>
          </cell>
          <cell r="C416">
            <v>11.25</v>
          </cell>
          <cell r="E416">
            <v>-1.3513513513513545E-2</v>
          </cell>
        </row>
        <row r="417">
          <cell r="B417">
            <v>4.4378659999999952</v>
          </cell>
          <cell r="C417">
            <v>11.85</v>
          </cell>
          <cell r="E417">
            <v>-6.7567567567567571E-2</v>
          </cell>
        </row>
        <row r="418">
          <cell r="B418">
            <v>4.4485579999999949</v>
          </cell>
          <cell r="C418">
            <v>10.5</v>
          </cell>
          <cell r="E418">
            <v>5.4054054054054022E-2</v>
          </cell>
        </row>
        <row r="419">
          <cell r="B419">
            <v>4.4592509999999947</v>
          </cell>
          <cell r="C419">
            <v>11.4</v>
          </cell>
          <cell r="E419">
            <v>-2.7027027027027091E-2</v>
          </cell>
        </row>
        <row r="420">
          <cell r="B420">
            <v>4.4699449999999947</v>
          </cell>
          <cell r="C420">
            <v>10.8</v>
          </cell>
          <cell r="E420">
            <v>2.7027027027026931E-2</v>
          </cell>
        </row>
        <row r="421">
          <cell r="B421">
            <v>4.4806359999999943</v>
          </cell>
          <cell r="C421">
            <v>11.1</v>
          </cell>
          <cell r="E421">
            <v>0</v>
          </cell>
        </row>
        <row r="422">
          <cell r="B422">
            <v>4.4913239999999943</v>
          </cell>
          <cell r="C422">
            <v>11.1</v>
          </cell>
          <cell r="E422">
            <v>0</v>
          </cell>
        </row>
        <row r="423">
          <cell r="B423">
            <v>4.5020129999999945</v>
          </cell>
          <cell r="C423">
            <v>11.1</v>
          </cell>
          <cell r="E423">
            <v>0</v>
          </cell>
        </row>
        <row r="424">
          <cell r="B424">
            <v>4.5127039999999941</v>
          </cell>
          <cell r="C424">
            <v>11.1</v>
          </cell>
          <cell r="E424">
            <v>0</v>
          </cell>
        </row>
        <row r="425">
          <cell r="B425">
            <v>4.523397999999994</v>
          </cell>
          <cell r="C425">
            <v>11.1</v>
          </cell>
          <cell r="E425">
            <v>0</v>
          </cell>
        </row>
        <row r="426">
          <cell r="B426">
            <v>4.5340859999999941</v>
          </cell>
          <cell r="C426">
            <v>11.1</v>
          </cell>
          <cell r="E426">
            <v>0</v>
          </cell>
        </row>
        <row r="427">
          <cell r="B427">
            <v>4.5447719999999938</v>
          </cell>
          <cell r="C427">
            <v>10.65</v>
          </cell>
          <cell r="E427">
            <v>4.054054054054048E-2</v>
          </cell>
        </row>
        <row r="428">
          <cell r="B428">
            <v>4.555460999999994</v>
          </cell>
          <cell r="C428">
            <v>11.4</v>
          </cell>
          <cell r="E428">
            <v>-2.7027027027027091E-2</v>
          </cell>
        </row>
        <row r="429">
          <cell r="B429">
            <v>4.5661579999999944</v>
          </cell>
          <cell r="C429">
            <v>10.8</v>
          </cell>
          <cell r="E429">
            <v>2.7027027027026931E-2</v>
          </cell>
        </row>
        <row r="430">
          <cell r="B430">
            <v>4.5768519999999944</v>
          </cell>
          <cell r="C430">
            <v>11.55</v>
          </cell>
          <cell r="E430">
            <v>-4.054054054054064E-2</v>
          </cell>
        </row>
        <row r="431">
          <cell r="B431">
            <v>4.5875459999999944</v>
          </cell>
          <cell r="C431">
            <v>10.95</v>
          </cell>
          <cell r="E431">
            <v>1.3513513513513545E-2</v>
          </cell>
        </row>
        <row r="432">
          <cell r="B432">
            <v>4.5982369999999939</v>
          </cell>
          <cell r="C432">
            <v>11.4</v>
          </cell>
          <cell r="E432">
            <v>-2.7027027027027091E-2</v>
          </cell>
        </row>
        <row r="433">
          <cell r="B433">
            <v>4.608931999999994</v>
          </cell>
          <cell r="C433">
            <v>10.8</v>
          </cell>
          <cell r="E433">
            <v>2.7027027027026931E-2</v>
          </cell>
        </row>
        <row r="434">
          <cell r="B434">
            <v>4.6196219999999943</v>
          </cell>
          <cell r="C434">
            <v>10.8</v>
          </cell>
          <cell r="E434">
            <v>2.7027027027026931E-2</v>
          </cell>
        </row>
        <row r="435">
          <cell r="B435">
            <v>4.6303109999999945</v>
          </cell>
          <cell r="C435">
            <v>11.4</v>
          </cell>
          <cell r="E435">
            <v>-2.7027027027027091E-2</v>
          </cell>
        </row>
        <row r="436">
          <cell r="B436">
            <v>4.6410009999999948</v>
          </cell>
          <cell r="C436">
            <v>11.25</v>
          </cell>
          <cell r="E436">
            <v>-1.3513513513513545E-2</v>
          </cell>
        </row>
        <row r="437">
          <cell r="B437">
            <v>4.6516969999999951</v>
          </cell>
          <cell r="C437">
            <v>11.55</v>
          </cell>
          <cell r="E437">
            <v>-4.054054054054064E-2</v>
          </cell>
        </row>
        <row r="438">
          <cell r="B438">
            <v>4.6623909999999951</v>
          </cell>
          <cell r="C438">
            <v>11.4</v>
          </cell>
          <cell r="E438">
            <v>-2.7027027027027091E-2</v>
          </cell>
        </row>
        <row r="439">
          <cell r="B439">
            <v>4.673084999999995</v>
          </cell>
          <cell r="C439">
            <v>11.7</v>
          </cell>
          <cell r="E439">
            <v>-5.4054054054054022E-2</v>
          </cell>
        </row>
        <row r="440">
          <cell r="B440">
            <v>4.6837719999999949</v>
          </cell>
          <cell r="C440">
            <v>11.1</v>
          </cell>
          <cell r="E440">
            <v>0</v>
          </cell>
        </row>
        <row r="441">
          <cell r="B441">
            <v>4.6944749999999953</v>
          </cell>
          <cell r="C441">
            <v>11.7</v>
          </cell>
          <cell r="E441">
            <v>-5.4054054054054022E-2</v>
          </cell>
        </row>
        <row r="442">
          <cell r="B442">
            <v>4.7051599999999949</v>
          </cell>
          <cell r="C442">
            <v>10.95</v>
          </cell>
          <cell r="E442">
            <v>1.3513513513513545E-2</v>
          </cell>
        </row>
        <row r="443">
          <cell r="B443">
            <v>4.7158559999999952</v>
          </cell>
          <cell r="C443">
            <v>11.85</v>
          </cell>
          <cell r="E443">
            <v>-6.7567567567567571E-2</v>
          </cell>
        </row>
        <row r="444">
          <cell r="B444">
            <v>4.7265499999999951</v>
          </cell>
          <cell r="C444">
            <v>10.95</v>
          </cell>
          <cell r="E444">
            <v>1.3513513513513545E-2</v>
          </cell>
        </row>
        <row r="445">
          <cell r="B445">
            <v>4.7372439999999951</v>
          </cell>
          <cell r="C445">
            <v>11.55</v>
          </cell>
          <cell r="E445">
            <v>-4.054054054054064E-2</v>
          </cell>
        </row>
        <row r="446">
          <cell r="B446">
            <v>4.747936999999995</v>
          </cell>
          <cell r="C446">
            <v>11.25</v>
          </cell>
          <cell r="E446">
            <v>-1.3513513513513545E-2</v>
          </cell>
        </row>
        <row r="447">
          <cell r="B447">
            <v>4.7586279999999945</v>
          </cell>
          <cell r="C447">
            <v>11.25</v>
          </cell>
          <cell r="E447">
            <v>-1.3513513513513545E-2</v>
          </cell>
        </row>
        <row r="448">
          <cell r="B448">
            <v>4.7693189999999941</v>
          </cell>
          <cell r="C448">
            <v>10.95</v>
          </cell>
          <cell r="E448">
            <v>1.3513513513513545E-2</v>
          </cell>
        </row>
        <row r="449">
          <cell r="B449">
            <v>4.7800169999999937</v>
          </cell>
          <cell r="C449">
            <v>11.1</v>
          </cell>
          <cell r="E449">
            <v>0</v>
          </cell>
        </row>
        <row r="450">
          <cell r="B450">
            <v>4.7907139999999941</v>
          </cell>
          <cell r="C450">
            <v>11.25</v>
          </cell>
          <cell r="E450">
            <v>-1.3513513513513545E-2</v>
          </cell>
        </row>
        <row r="451">
          <cell r="B451">
            <v>4.801438999999994</v>
          </cell>
          <cell r="C451">
            <v>10.95</v>
          </cell>
          <cell r="E451">
            <v>1.3513513513513545E-2</v>
          </cell>
        </row>
        <row r="452">
          <cell r="B452">
            <v>4.812132999999994</v>
          </cell>
          <cell r="C452">
            <v>11.4</v>
          </cell>
          <cell r="E452">
            <v>-2.7027027027027091E-2</v>
          </cell>
        </row>
        <row r="453">
          <cell r="B453">
            <v>4.822826999999994</v>
          </cell>
          <cell r="C453">
            <v>10.95</v>
          </cell>
          <cell r="E453">
            <v>1.3513513513513545E-2</v>
          </cell>
        </row>
        <row r="454">
          <cell r="B454">
            <v>4.8335259999999938</v>
          </cell>
          <cell r="C454">
            <v>11.4</v>
          </cell>
          <cell r="E454">
            <v>-2.7027027027027091E-2</v>
          </cell>
        </row>
        <row r="455">
          <cell r="B455">
            <v>4.8442139999999938</v>
          </cell>
          <cell r="C455">
            <v>10.8</v>
          </cell>
          <cell r="E455">
            <v>2.7027027027026931E-2</v>
          </cell>
        </row>
        <row r="456">
          <cell r="B456">
            <v>4.8549089999999939</v>
          </cell>
          <cell r="C456">
            <v>11.4</v>
          </cell>
          <cell r="E456">
            <v>-2.7027027027027091E-2</v>
          </cell>
        </row>
        <row r="457">
          <cell r="B457">
            <v>4.8656019999999938</v>
          </cell>
          <cell r="C457">
            <v>10.5</v>
          </cell>
          <cell r="E457">
            <v>5.4054054054054022E-2</v>
          </cell>
        </row>
        <row r="458">
          <cell r="B458">
            <v>4.8762959999999937</v>
          </cell>
          <cell r="C458">
            <v>11.55</v>
          </cell>
          <cell r="E458">
            <v>-4.054054054054064E-2</v>
          </cell>
        </row>
        <row r="459">
          <cell r="B459">
            <v>4.8869909999999939</v>
          </cell>
          <cell r="C459">
            <v>11.1</v>
          </cell>
          <cell r="E459">
            <v>0</v>
          </cell>
        </row>
        <row r="460">
          <cell r="B460">
            <v>4.8976809999999942</v>
          </cell>
          <cell r="C460">
            <v>11.1</v>
          </cell>
          <cell r="E460">
            <v>0</v>
          </cell>
        </row>
        <row r="461">
          <cell r="B461">
            <v>4.9083729999999939</v>
          </cell>
          <cell r="C461">
            <v>11.1</v>
          </cell>
          <cell r="E461">
            <v>0</v>
          </cell>
        </row>
        <row r="462">
          <cell r="B462">
            <v>4.9190629999999942</v>
          </cell>
          <cell r="C462">
            <v>10.95</v>
          </cell>
          <cell r="E462">
            <v>1.3513513513513545E-2</v>
          </cell>
        </row>
        <row r="463">
          <cell r="B463">
            <v>4.9297599999999946</v>
          </cell>
          <cell r="C463">
            <v>11.25</v>
          </cell>
          <cell r="E463">
            <v>-1.3513513513513545E-2</v>
          </cell>
        </row>
        <row r="464">
          <cell r="B464">
            <v>4.9404489999999948</v>
          </cell>
          <cell r="C464">
            <v>10.95</v>
          </cell>
          <cell r="E464">
            <v>1.3513513513513545E-2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4682-AA18-4D11-B972-81E320719CF8}">
  <dimension ref="A1:F861"/>
  <sheetViews>
    <sheetView topLeftCell="A9" workbookViewId="0">
      <selection activeCell="F12" sqref="E1:F12"/>
    </sheetView>
  </sheetViews>
  <sheetFormatPr defaultRowHeight="14.5" x14ac:dyDescent="0.35"/>
  <cols>
    <col min="1" max="1" width="9.90625" bestFit="1" customWidth="1"/>
    <col min="2" max="2" width="8.81640625" bestFit="1" customWidth="1"/>
    <col min="3" max="3" width="19.1796875" bestFit="1" customWidth="1"/>
    <col min="4" max="4" width="10.6328125" bestFit="1" customWidth="1"/>
    <col min="5" max="5" width="8.7265625" style="1"/>
  </cols>
  <sheetData>
    <row r="1" spans="1:6" x14ac:dyDescent="0.35">
      <c r="A1" t="s">
        <v>0</v>
      </c>
      <c r="B1" t="s">
        <v>3</v>
      </c>
      <c r="C1" t="s">
        <v>1</v>
      </c>
      <c r="D1" t="s">
        <v>2</v>
      </c>
      <c r="E1" s="1" t="s">
        <v>4</v>
      </c>
      <c r="F1">
        <v>11.1</v>
      </c>
    </row>
    <row r="2" spans="1:6" x14ac:dyDescent="0.35">
      <c r="A2">
        <v>8013333</v>
      </c>
      <c r="B2">
        <v>0</v>
      </c>
      <c r="C2">
        <v>0</v>
      </c>
      <c r="D2">
        <v>1.4430000000000001</v>
      </c>
      <c r="E2" s="1">
        <f>($F$1-C2)/$F$1</f>
        <v>1</v>
      </c>
    </row>
    <row r="3" spans="1:6" x14ac:dyDescent="0.35">
      <c r="A3">
        <v>8024261</v>
      </c>
      <c r="B3">
        <f>(A3-A2)/1000000+B2</f>
        <v>1.0928E-2</v>
      </c>
      <c r="C3">
        <v>0</v>
      </c>
      <c r="D3">
        <v>1.6015079999999999</v>
      </c>
      <c r="E3" s="1">
        <f t="shared" ref="E3:E66" si="0">($F$1-C3)/$F$1</f>
        <v>1</v>
      </c>
    </row>
    <row r="4" spans="1:6" x14ac:dyDescent="0.35">
      <c r="A4">
        <v>8034967</v>
      </c>
      <c r="B4">
        <f t="shared" ref="B4:B67" si="1">(A4-A3)/1000000+B3</f>
        <v>2.1634E-2</v>
      </c>
      <c r="C4">
        <v>0.6</v>
      </c>
      <c r="D4">
        <v>1.682016</v>
      </c>
      <c r="E4" s="1">
        <f t="shared" si="0"/>
        <v>0.94594594594594594</v>
      </c>
    </row>
    <row r="5" spans="1:6" x14ac:dyDescent="0.35">
      <c r="A5">
        <v>8045672</v>
      </c>
      <c r="B5">
        <f t="shared" si="1"/>
        <v>3.2339E-2</v>
      </c>
      <c r="C5">
        <v>1.5</v>
      </c>
      <c r="D5">
        <v>1.7149559999999999</v>
      </c>
      <c r="E5" s="1">
        <f t="shared" si="0"/>
        <v>0.86486486486486491</v>
      </c>
    </row>
    <row r="6" spans="1:6" x14ac:dyDescent="0.35">
      <c r="A6">
        <v>8056392</v>
      </c>
      <c r="B6">
        <f t="shared" si="1"/>
        <v>4.3059E-2</v>
      </c>
      <c r="C6">
        <v>2.7</v>
      </c>
      <c r="D6">
        <v>1.6960440000000001</v>
      </c>
      <c r="E6" s="1">
        <f t="shared" si="0"/>
        <v>0.75675675675675669</v>
      </c>
    </row>
    <row r="7" spans="1:6" x14ac:dyDescent="0.35">
      <c r="A7">
        <v>8067081</v>
      </c>
      <c r="B7">
        <f t="shared" si="1"/>
        <v>5.3748000000000004E-2</v>
      </c>
      <c r="C7">
        <v>3.3</v>
      </c>
      <c r="D7">
        <v>1.7379960000000001</v>
      </c>
      <c r="E7" s="1">
        <f t="shared" si="0"/>
        <v>0.70270270270270274</v>
      </c>
    </row>
    <row r="8" spans="1:6" x14ac:dyDescent="0.35">
      <c r="A8">
        <v>8077773</v>
      </c>
      <c r="B8">
        <f t="shared" si="1"/>
        <v>6.4439999999999997E-2</v>
      </c>
      <c r="C8">
        <v>3.9</v>
      </c>
      <c r="D8">
        <v>1.77138</v>
      </c>
      <c r="E8" s="1">
        <f t="shared" si="0"/>
        <v>0.64864864864864857</v>
      </c>
    </row>
    <row r="9" spans="1:6" x14ac:dyDescent="0.35">
      <c r="A9">
        <v>8088460</v>
      </c>
      <c r="B9">
        <f t="shared" si="1"/>
        <v>7.5126999999999999E-2</v>
      </c>
      <c r="C9">
        <v>5.0999999999999996</v>
      </c>
      <c r="D9">
        <v>1.7181960000000001</v>
      </c>
      <c r="E9" s="1">
        <f t="shared" si="0"/>
        <v>0.54054054054054057</v>
      </c>
    </row>
    <row r="10" spans="1:6" x14ac:dyDescent="0.35">
      <c r="A10">
        <v>8099150</v>
      </c>
      <c r="B10">
        <f t="shared" si="1"/>
        <v>8.5817000000000004E-2</v>
      </c>
      <c r="C10">
        <v>5.55</v>
      </c>
      <c r="D10">
        <v>1.745376</v>
      </c>
      <c r="E10" s="1">
        <f t="shared" si="0"/>
        <v>0.5</v>
      </c>
    </row>
    <row r="11" spans="1:6" x14ac:dyDescent="0.35">
      <c r="A11">
        <v>8109837</v>
      </c>
      <c r="B11">
        <f t="shared" si="1"/>
        <v>9.6504000000000006E-2</v>
      </c>
      <c r="C11">
        <v>5.7</v>
      </c>
      <c r="D11">
        <v>1.8051299999999999</v>
      </c>
      <c r="E11" s="1">
        <f t="shared" si="0"/>
        <v>0.48648648648648646</v>
      </c>
    </row>
    <row r="12" spans="1:6" x14ac:dyDescent="0.35">
      <c r="A12">
        <v>8120532</v>
      </c>
      <c r="B12">
        <f t="shared" si="1"/>
        <v>0.107199</v>
      </c>
      <c r="C12">
        <v>6.9</v>
      </c>
      <c r="D12">
        <v>1.7262420000000001</v>
      </c>
      <c r="E12" s="1">
        <f t="shared" si="0"/>
        <v>0.37837837837837834</v>
      </c>
    </row>
    <row r="13" spans="1:6" x14ac:dyDescent="0.35">
      <c r="A13">
        <v>8131218</v>
      </c>
      <c r="B13">
        <f t="shared" si="1"/>
        <v>0.117885</v>
      </c>
      <c r="C13">
        <v>7.35</v>
      </c>
      <c r="D13">
        <v>1.7277180000000001</v>
      </c>
      <c r="E13" s="1">
        <f t="shared" si="0"/>
        <v>0.33783783783783783</v>
      </c>
    </row>
    <row r="14" spans="1:6" x14ac:dyDescent="0.35">
      <c r="A14">
        <v>8141914</v>
      </c>
      <c r="B14">
        <f t="shared" si="1"/>
        <v>0.128581</v>
      </c>
      <c r="C14">
        <v>7.5</v>
      </c>
      <c r="D14">
        <v>1.761768</v>
      </c>
      <c r="E14" s="1">
        <f t="shared" si="0"/>
        <v>0.32432432432432429</v>
      </c>
    </row>
    <row r="15" spans="1:6" x14ac:dyDescent="0.35">
      <c r="A15">
        <v>8152601</v>
      </c>
      <c r="B15">
        <f t="shared" si="1"/>
        <v>0.139268</v>
      </c>
      <c r="C15">
        <v>8.1</v>
      </c>
      <c r="D15">
        <v>1.7351760000000001</v>
      </c>
      <c r="E15" s="1">
        <f t="shared" si="0"/>
        <v>0.27027027027027029</v>
      </c>
    </row>
    <row r="16" spans="1:6" x14ac:dyDescent="0.35">
      <c r="A16">
        <v>8163292</v>
      </c>
      <c r="B16">
        <f t="shared" si="1"/>
        <v>0.14995900000000001</v>
      </c>
      <c r="C16">
        <v>8.85</v>
      </c>
      <c r="D16">
        <v>1.6805159999999999</v>
      </c>
      <c r="E16" s="1">
        <f t="shared" si="0"/>
        <v>0.20270270270270271</v>
      </c>
    </row>
    <row r="17" spans="1:5" x14ac:dyDescent="0.35">
      <c r="A17">
        <v>8173978</v>
      </c>
      <c r="B17">
        <f t="shared" si="1"/>
        <v>0.16064500000000001</v>
      </c>
      <c r="C17">
        <v>8.5500000000000007</v>
      </c>
      <c r="D17">
        <v>1.751646</v>
      </c>
      <c r="E17" s="1">
        <f t="shared" si="0"/>
        <v>0.22972972972972963</v>
      </c>
    </row>
    <row r="18" spans="1:5" x14ac:dyDescent="0.35">
      <c r="A18">
        <v>8184669</v>
      </c>
      <c r="B18">
        <f t="shared" si="1"/>
        <v>0.17133600000000002</v>
      </c>
      <c r="C18">
        <v>9.15</v>
      </c>
      <c r="D18">
        <v>1.7100599999999999</v>
      </c>
      <c r="E18" s="1">
        <f t="shared" si="0"/>
        <v>0.17567567567567563</v>
      </c>
    </row>
    <row r="19" spans="1:5" x14ac:dyDescent="0.35">
      <c r="A19">
        <v>8195354</v>
      </c>
      <c r="B19">
        <f t="shared" si="1"/>
        <v>0.18202100000000002</v>
      </c>
      <c r="C19">
        <v>8.25</v>
      </c>
      <c r="D19">
        <v>1.8549059999999999</v>
      </c>
      <c r="E19" s="1">
        <f t="shared" si="0"/>
        <v>0.25675675675675674</v>
      </c>
    </row>
    <row r="20" spans="1:5" x14ac:dyDescent="0.35">
      <c r="A20">
        <v>8206049</v>
      </c>
      <c r="B20">
        <f t="shared" si="1"/>
        <v>0.19271600000000003</v>
      </c>
      <c r="C20">
        <v>9.3000000000000007</v>
      </c>
      <c r="D20">
        <v>1.759104</v>
      </c>
      <c r="E20" s="1">
        <f t="shared" si="0"/>
        <v>0.16216216216216206</v>
      </c>
    </row>
    <row r="21" spans="1:5" x14ac:dyDescent="0.35">
      <c r="A21">
        <v>8216748</v>
      </c>
      <c r="B21">
        <f t="shared" si="1"/>
        <v>0.20341500000000001</v>
      </c>
      <c r="C21">
        <v>10.199999999999999</v>
      </c>
      <c r="D21">
        <v>1.667808</v>
      </c>
      <c r="E21" s="1">
        <f t="shared" si="0"/>
        <v>8.1081081081081113E-2</v>
      </c>
    </row>
    <row r="22" spans="1:5" x14ac:dyDescent="0.35">
      <c r="A22">
        <v>8227438</v>
      </c>
      <c r="B22">
        <f t="shared" si="1"/>
        <v>0.21410500000000002</v>
      </c>
      <c r="C22">
        <v>10.5</v>
      </c>
      <c r="D22">
        <v>1.6416599999999999</v>
      </c>
      <c r="E22" s="1">
        <f t="shared" si="0"/>
        <v>5.4054054054054022E-2</v>
      </c>
    </row>
    <row r="23" spans="1:5" x14ac:dyDescent="0.35">
      <c r="A23">
        <v>8238159</v>
      </c>
      <c r="B23">
        <f t="shared" si="1"/>
        <v>0.22482600000000003</v>
      </c>
      <c r="C23">
        <v>10.65</v>
      </c>
      <c r="D23">
        <v>1.630728</v>
      </c>
      <c r="E23" s="1">
        <f t="shared" si="0"/>
        <v>4.054054054054048E-2</v>
      </c>
    </row>
    <row r="24" spans="1:5" x14ac:dyDescent="0.35">
      <c r="A24">
        <v>8248846</v>
      </c>
      <c r="B24">
        <f t="shared" si="1"/>
        <v>0.23551300000000003</v>
      </c>
      <c r="C24">
        <v>10.95</v>
      </c>
      <c r="D24">
        <v>1.5981540000000001</v>
      </c>
      <c r="E24" s="1">
        <f t="shared" si="0"/>
        <v>1.3513513513513545E-2</v>
      </c>
    </row>
    <row r="25" spans="1:5" x14ac:dyDescent="0.35">
      <c r="A25">
        <v>8259546</v>
      </c>
      <c r="B25">
        <f t="shared" si="1"/>
        <v>0.24621300000000002</v>
      </c>
      <c r="C25">
        <v>10.8</v>
      </c>
      <c r="D25">
        <v>1.619796</v>
      </c>
      <c r="E25" s="1">
        <f t="shared" si="0"/>
        <v>2.7027027027026931E-2</v>
      </c>
    </row>
    <row r="26" spans="1:5" x14ac:dyDescent="0.35">
      <c r="A26">
        <v>8270234</v>
      </c>
      <c r="B26">
        <f t="shared" si="1"/>
        <v>0.25690099999999999</v>
      </c>
      <c r="C26">
        <v>11.25</v>
      </c>
      <c r="D26">
        <v>1.56558</v>
      </c>
      <c r="E26" s="1">
        <f t="shared" si="0"/>
        <v>-1.3513513513513545E-2</v>
      </c>
    </row>
    <row r="27" spans="1:5" x14ac:dyDescent="0.35">
      <c r="A27">
        <v>8280923</v>
      </c>
      <c r="B27">
        <f t="shared" si="1"/>
        <v>0.26758999999999999</v>
      </c>
      <c r="C27">
        <v>10.65</v>
      </c>
      <c r="D27">
        <v>1.641438</v>
      </c>
      <c r="E27" s="1">
        <f t="shared" si="0"/>
        <v>4.054054054054048E-2</v>
      </c>
    </row>
    <row r="28" spans="1:5" x14ac:dyDescent="0.35">
      <c r="A28">
        <v>8291611</v>
      </c>
      <c r="B28">
        <f t="shared" si="1"/>
        <v>0.27827799999999997</v>
      </c>
      <c r="C28">
        <v>11.55</v>
      </c>
      <c r="D28">
        <v>1.530864</v>
      </c>
      <c r="E28" s="1">
        <f t="shared" si="0"/>
        <v>-4.054054054054064E-2</v>
      </c>
    </row>
    <row r="29" spans="1:5" x14ac:dyDescent="0.35">
      <c r="A29">
        <v>8302302</v>
      </c>
      <c r="B29">
        <f t="shared" si="1"/>
        <v>0.28896899999999998</v>
      </c>
      <c r="C29">
        <v>10.95</v>
      </c>
      <c r="D29">
        <v>1.602438</v>
      </c>
      <c r="E29" s="1">
        <f t="shared" si="0"/>
        <v>1.3513513513513545E-2</v>
      </c>
    </row>
    <row r="30" spans="1:5" x14ac:dyDescent="0.35">
      <c r="A30">
        <v>8312998</v>
      </c>
      <c r="B30">
        <f t="shared" si="1"/>
        <v>0.29966499999999996</v>
      </c>
      <c r="C30">
        <v>11.85</v>
      </c>
      <c r="D30">
        <v>1.4875799999999999</v>
      </c>
      <c r="E30" s="1">
        <f t="shared" si="0"/>
        <v>-6.7567567567567571E-2</v>
      </c>
    </row>
    <row r="31" spans="1:5" x14ac:dyDescent="0.35">
      <c r="A31">
        <v>8323694</v>
      </c>
      <c r="B31">
        <f t="shared" si="1"/>
        <v>0.31036099999999994</v>
      </c>
      <c r="C31">
        <v>11.25</v>
      </c>
      <c r="D31">
        <v>1.55487</v>
      </c>
      <c r="E31" s="1">
        <f t="shared" si="0"/>
        <v>-1.3513513513513545E-2</v>
      </c>
    </row>
    <row r="32" spans="1:5" x14ac:dyDescent="0.35">
      <c r="A32">
        <v>8334387</v>
      </c>
      <c r="B32">
        <f t="shared" si="1"/>
        <v>0.32105399999999995</v>
      </c>
      <c r="C32">
        <v>11.4</v>
      </c>
      <c r="D32">
        <v>1.533228</v>
      </c>
      <c r="E32" s="1">
        <f t="shared" si="0"/>
        <v>-2.7027027027027091E-2</v>
      </c>
    </row>
    <row r="33" spans="1:5" x14ac:dyDescent="0.35">
      <c r="A33">
        <v>8345082</v>
      </c>
      <c r="B33">
        <f t="shared" si="1"/>
        <v>0.33174899999999996</v>
      </c>
      <c r="C33">
        <v>11.4</v>
      </c>
      <c r="D33">
        <v>1.5289440000000001</v>
      </c>
      <c r="E33" s="1">
        <f t="shared" si="0"/>
        <v>-2.7027027027027091E-2</v>
      </c>
    </row>
    <row r="34" spans="1:5" x14ac:dyDescent="0.35">
      <c r="A34">
        <v>8355776</v>
      </c>
      <c r="B34">
        <f t="shared" si="1"/>
        <v>0.34244299999999994</v>
      </c>
      <c r="C34">
        <v>11.1</v>
      </c>
      <c r="D34">
        <v>1.56366</v>
      </c>
      <c r="E34" s="1">
        <f t="shared" si="0"/>
        <v>0</v>
      </c>
    </row>
    <row r="35" spans="1:5" x14ac:dyDescent="0.35">
      <c r="A35">
        <v>8366473</v>
      </c>
      <c r="B35">
        <f t="shared" si="1"/>
        <v>0.35313999999999995</v>
      </c>
      <c r="C35">
        <v>11.25</v>
      </c>
      <c r="D35">
        <v>1.54416</v>
      </c>
      <c r="E35" s="1">
        <f t="shared" si="0"/>
        <v>-1.3513513513513545E-2</v>
      </c>
    </row>
    <row r="36" spans="1:5" x14ac:dyDescent="0.35">
      <c r="A36">
        <v>8377163</v>
      </c>
      <c r="B36">
        <f t="shared" si="1"/>
        <v>0.36382999999999993</v>
      </c>
      <c r="C36">
        <v>11.4</v>
      </c>
      <c r="D36">
        <v>1.522518</v>
      </c>
      <c r="E36" s="1">
        <f t="shared" si="0"/>
        <v>-2.7027027027027091E-2</v>
      </c>
    </row>
    <row r="37" spans="1:5" x14ac:dyDescent="0.35">
      <c r="A37">
        <v>8387861</v>
      </c>
      <c r="B37">
        <f t="shared" si="1"/>
        <v>0.37452799999999992</v>
      </c>
      <c r="C37">
        <v>11.4</v>
      </c>
      <c r="D37">
        <v>1.5182340000000001</v>
      </c>
      <c r="E37" s="1">
        <f t="shared" si="0"/>
        <v>-2.7027027027027091E-2</v>
      </c>
    </row>
    <row r="38" spans="1:5" x14ac:dyDescent="0.35">
      <c r="A38">
        <v>8398556</v>
      </c>
      <c r="B38">
        <f t="shared" si="1"/>
        <v>0.38522299999999993</v>
      </c>
      <c r="C38">
        <v>11.1</v>
      </c>
      <c r="D38">
        <v>1.5529500000000001</v>
      </c>
      <c r="E38" s="1">
        <f t="shared" si="0"/>
        <v>0</v>
      </c>
    </row>
    <row r="39" spans="1:5" x14ac:dyDescent="0.35">
      <c r="A39">
        <v>8409247</v>
      </c>
      <c r="B39">
        <f t="shared" si="1"/>
        <v>0.39591399999999993</v>
      </c>
      <c r="C39">
        <v>11.85</v>
      </c>
      <c r="D39">
        <v>1.4554499999999999</v>
      </c>
      <c r="E39" s="1">
        <f t="shared" si="0"/>
        <v>-6.7567567567567571E-2</v>
      </c>
    </row>
    <row r="40" spans="1:5" x14ac:dyDescent="0.35">
      <c r="A40">
        <v>8419943</v>
      </c>
      <c r="B40">
        <f t="shared" si="1"/>
        <v>0.40660999999999992</v>
      </c>
      <c r="C40">
        <v>11.25</v>
      </c>
      <c r="D40">
        <v>1.52274</v>
      </c>
      <c r="E40" s="1">
        <f t="shared" si="0"/>
        <v>-1.3513513513513545E-2</v>
      </c>
    </row>
    <row r="41" spans="1:5" x14ac:dyDescent="0.35">
      <c r="A41">
        <v>8430633</v>
      </c>
      <c r="B41">
        <f t="shared" si="1"/>
        <v>0.41729999999999989</v>
      </c>
      <c r="C41">
        <v>11.7</v>
      </c>
      <c r="D41">
        <v>1.4620979999999999</v>
      </c>
      <c r="E41" s="1">
        <f t="shared" si="0"/>
        <v>-5.4054054054054022E-2</v>
      </c>
    </row>
    <row r="42" spans="1:5" x14ac:dyDescent="0.35">
      <c r="A42">
        <v>8441321</v>
      </c>
      <c r="B42">
        <f t="shared" si="1"/>
        <v>0.42798799999999987</v>
      </c>
      <c r="C42">
        <v>11.25</v>
      </c>
      <c r="D42">
        <v>1.51203</v>
      </c>
      <c r="E42" s="1">
        <f t="shared" si="0"/>
        <v>-1.3513513513513545E-2</v>
      </c>
    </row>
    <row r="43" spans="1:5" x14ac:dyDescent="0.35">
      <c r="A43">
        <v>8452011</v>
      </c>
      <c r="B43">
        <f t="shared" si="1"/>
        <v>0.43867799999999985</v>
      </c>
      <c r="C43">
        <v>12</v>
      </c>
      <c r="D43">
        <v>1.412388</v>
      </c>
      <c r="E43" s="1">
        <f t="shared" si="0"/>
        <v>-8.1081081081081113E-2</v>
      </c>
    </row>
    <row r="44" spans="1:5" x14ac:dyDescent="0.35">
      <c r="A44">
        <v>8462703</v>
      </c>
      <c r="B44">
        <f t="shared" si="1"/>
        <v>0.44936999999999983</v>
      </c>
      <c r="C44">
        <v>11.4</v>
      </c>
      <c r="D44">
        <v>1.477536</v>
      </c>
      <c r="E44" s="1">
        <f t="shared" si="0"/>
        <v>-2.7027027027027091E-2</v>
      </c>
    </row>
    <row r="45" spans="1:5" x14ac:dyDescent="0.35">
      <c r="A45">
        <v>8473395</v>
      </c>
      <c r="B45">
        <f t="shared" si="1"/>
        <v>0.4600619999999998</v>
      </c>
      <c r="C45">
        <v>11.85</v>
      </c>
      <c r="D45">
        <v>1.414752</v>
      </c>
      <c r="E45" s="1">
        <f t="shared" si="0"/>
        <v>-6.7567567567567571E-2</v>
      </c>
    </row>
    <row r="46" spans="1:5" x14ac:dyDescent="0.35">
      <c r="A46">
        <v>8484097</v>
      </c>
      <c r="B46">
        <f t="shared" si="1"/>
        <v>0.47076399999999979</v>
      </c>
      <c r="C46">
        <v>11.4</v>
      </c>
      <c r="D46">
        <v>1.462542</v>
      </c>
      <c r="E46" s="1">
        <f t="shared" si="0"/>
        <v>-2.7027027027027091E-2</v>
      </c>
    </row>
    <row r="47" spans="1:5" x14ac:dyDescent="0.35">
      <c r="A47">
        <v>8494788</v>
      </c>
      <c r="B47">
        <f t="shared" si="1"/>
        <v>0.4814549999999998</v>
      </c>
      <c r="C47">
        <v>11.7</v>
      </c>
      <c r="D47">
        <v>1.4192579999999999</v>
      </c>
      <c r="E47" s="1">
        <f t="shared" si="0"/>
        <v>-5.4054054054054022E-2</v>
      </c>
    </row>
    <row r="48" spans="1:5" x14ac:dyDescent="0.35">
      <c r="A48">
        <v>8505482</v>
      </c>
      <c r="B48">
        <f t="shared" si="1"/>
        <v>0.49214899999999978</v>
      </c>
      <c r="C48">
        <v>11.25</v>
      </c>
      <c r="D48">
        <v>1.46919</v>
      </c>
      <c r="E48" s="1">
        <f t="shared" si="0"/>
        <v>-1.3513513513513545E-2</v>
      </c>
    </row>
    <row r="49" spans="1:5" x14ac:dyDescent="0.35">
      <c r="A49">
        <v>8516175</v>
      </c>
      <c r="B49">
        <f t="shared" si="1"/>
        <v>0.50284199999999979</v>
      </c>
      <c r="C49">
        <v>11.7</v>
      </c>
      <c r="D49">
        <v>1.4085479999999999</v>
      </c>
      <c r="E49" s="1">
        <f t="shared" si="0"/>
        <v>-5.4054054054054022E-2</v>
      </c>
    </row>
    <row r="50" spans="1:5" x14ac:dyDescent="0.35">
      <c r="A50">
        <v>8526866</v>
      </c>
      <c r="B50">
        <f t="shared" si="1"/>
        <v>0.5135329999999998</v>
      </c>
      <c r="C50">
        <v>11.4</v>
      </c>
      <c r="D50">
        <v>1.4389799999999999</v>
      </c>
      <c r="E50" s="1">
        <f t="shared" si="0"/>
        <v>-2.7027027027027091E-2</v>
      </c>
    </row>
    <row r="51" spans="1:5" x14ac:dyDescent="0.35">
      <c r="A51">
        <v>8537564</v>
      </c>
      <c r="B51">
        <f t="shared" si="1"/>
        <v>0.52423099999999978</v>
      </c>
      <c r="C51">
        <v>11.7</v>
      </c>
      <c r="D51">
        <v>1.395696</v>
      </c>
      <c r="E51" s="1">
        <f t="shared" si="0"/>
        <v>-5.4054054054054022E-2</v>
      </c>
    </row>
    <row r="52" spans="1:5" x14ac:dyDescent="0.35">
      <c r="A52">
        <v>8548250</v>
      </c>
      <c r="B52">
        <f t="shared" si="1"/>
        <v>0.53491699999999975</v>
      </c>
      <c r="C52">
        <v>11.55</v>
      </c>
      <c r="D52">
        <v>1.406628</v>
      </c>
      <c r="E52" s="1">
        <f t="shared" si="0"/>
        <v>-4.054054054054064E-2</v>
      </c>
    </row>
    <row r="53" spans="1:5" x14ac:dyDescent="0.35">
      <c r="A53">
        <v>8558942</v>
      </c>
      <c r="B53">
        <f t="shared" si="1"/>
        <v>0.54560899999999979</v>
      </c>
      <c r="C53">
        <v>11.4</v>
      </c>
      <c r="D53">
        <v>1.419702</v>
      </c>
      <c r="E53" s="1">
        <f t="shared" si="0"/>
        <v>-2.7027027027027091E-2</v>
      </c>
    </row>
    <row r="54" spans="1:5" x14ac:dyDescent="0.35">
      <c r="A54">
        <v>8569664</v>
      </c>
      <c r="B54">
        <f t="shared" si="1"/>
        <v>0.5563309999999998</v>
      </c>
      <c r="C54">
        <v>11.4</v>
      </c>
      <c r="D54">
        <v>1.4154180000000001</v>
      </c>
      <c r="E54" s="1">
        <f t="shared" si="0"/>
        <v>-2.7027027027027091E-2</v>
      </c>
    </row>
    <row r="55" spans="1:5" x14ac:dyDescent="0.35">
      <c r="A55">
        <v>8580353</v>
      </c>
      <c r="B55">
        <f t="shared" si="1"/>
        <v>0.56701999999999975</v>
      </c>
      <c r="C55">
        <v>11.25</v>
      </c>
      <c r="D55">
        <v>1.430634</v>
      </c>
      <c r="E55" s="1">
        <f t="shared" si="0"/>
        <v>-1.3513513513513545E-2</v>
      </c>
    </row>
    <row r="56" spans="1:5" x14ac:dyDescent="0.35">
      <c r="A56">
        <v>8591051</v>
      </c>
      <c r="B56">
        <f t="shared" si="1"/>
        <v>0.57771799999999973</v>
      </c>
      <c r="C56">
        <v>11.25</v>
      </c>
      <c r="D56">
        <v>1.4284920000000001</v>
      </c>
      <c r="E56" s="1">
        <f t="shared" si="0"/>
        <v>-1.3513513513513545E-2</v>
      </c>
    </row>
    <row r="57" spans="1:5" x14ac:dyDescent="0.35">
      <c r="A57">
        <v>8601737</v>
      </c>
      <c r="B57">
        <f t="shared" si="1"/>
        <v>0.58840399999999971</v>
      </c>
      <c r="C57">
        <v>11.1</v>
      </c>
      <c r="D57">
        <v>1.4458500000000001</v>
      </c>
      <c r="E57" s="1">
        <f t="shared" si="0"/>
        <v>0</v>
      </c>
    </row>
    <row r="58" spans="1:5" x14ac:dyDescent="0.35">
      <c r="A58">
        <v>8612431</v>
      </c>
      <c r="B58">
        <f t="shared" si="1"/>
        <v>0.59909799999999969</v>
      </c>
      <c r="C58">
        <v>11.4</v>
      </c>
      <c r="D58">
        <v>1.4068499999999999</v>
      </c>
      <c r="E58" s="1">
        <f t="shared" si="0"/>
        <v>-2.7027027027027091E-2</v>
      </c>
    </row>
    <row r="59" spans="1:5" x14ac:dyDescent="0.35">
      <c r="A59">
        <v>8623123</v>
      </c>
      <c r="B59">
        <f t="shared" si="1"/>
        <v>0.60978999999999972</v>
      </c>
      <c r="C59">
        <v>11.1</v>
      </c>
      <c r="D59">
        <v>1.4415659999999999</v>
      </c>
      <c r="E59" s="1">
        <f t="shared" si="0"/>
        <v>0</v>
      </c>
    </row>
    <row r="60" spans="1:5" x14ac:dyDescent="0.35">
      <c r="A60">
        <v>8633813</v>
      </c>
      <c r="B60">
        <f t="shared" si="1"/>
        <v>0.6204799999999997</v>
      </c>
      <c r="C60">
        <v>11.7</v>
      </c>
      <c r="D60">
        <v>1.3635660000000001</v>
      </c>
      <c r="E60" s="1">
        <f t="shared" si="0"/>
        <v>-5.4054054054054022E-2</v>
      </c>
    </row>
    <row r="61" spans="1:5" x14ac:dyDescent="0.35">
      <c r="A61">
        <v>8644504</v>
      </c>
      <c r="B61">
        <f t="shared" si="1"/>
        <v>0.6311709999999997</v>
      </c>
      <c r="C61">
        <v>10.95</v>
      </c>
      <c r="D61">
        <v>1.4524980000000001</v>
      </c>
      <c r="E61" s="1">
        <f t="shared" si="0"/>
        <v>1.3513513513513545E-2</v>
      </c>
    </row>
    <row r="62" spans="1:5" x14ac:dyDescent="0.35">
      <c r="A62">
        <v>8655192</v>
      </c>
      <c r="B62">
        <f t="shared" si="1"/>
        <v>0.64185899999999974</v>
      </c>
      <c r="C62">
        <v>11.25</v>
      </c>
      <c r="D62">
        <v>1.41564</v>
      </c>
      <c r="E62" s="1">
        <f t="shared" si="0"/>
        <v>-1.3513513513513545E-2</v>
      </c>
    </row>
    <row r="63" spans="1:5" x14ac:dyDescent="0.35">
      <c r="A63">
        <v>8665887</v>
      </c>
      <c r="B63">
        <f t="shared" si="1"/>
        <v>0.65255399999999975</v>
      </c>
      <c r="C63">
        <v>10.65</v>
      </c>
      <c r="D63">
        <v>1.491498</v>
      </c>
      <c r="E63" s="1">
        <f t="shared" si="0"/>
        <v>4.054054054054048E-2</v>
      </c>
    </row>
    <row r="64" spans="1:5" x14ac:dyDescent="0.35">
      <c r="A64">
        <v>8676581</v>
      </c>
      <c r="B64">
        <f t="shared" si="1"/>
        <v>0.66324799999999973</v>
      </c>
      <c r="C64">
        <v>11.25</v>
      </c>
      <c r="D64">
        <v>1.419924</v>
      </c>
      <c r="E64" s="1">
        <f t="shared" si="0"/>
        <v>-1.3513513513513545E-2</v>
      </c>
    </row>
    <row r="65" spans="1:5" x14ac:dyDescent="0.35">
      <c r="A65">
        <v>8687272</v>
      </c>
      <c r="B65">
        <f t="shared" si="1"/>
        <v>0.67393899999999973</v>
      </c>
      <c r="C65">
        <v>10.95</v>
      </c>
      <c r="D65">
        <v>1.456782</v>
      </c>
      <c r="E65" s="1">
        <f t="shared" si="0"/>
        <v>1.3513513513513545E-2</v>
      </c>
    </row>
    <row r="66" spans="1:5" x14ac:dyDescent="0.35">
      <c r="A66">
        <v>8697963</v>
      </c>
      <c r="B66">
        <f t="shared" si="1"/>
        <v>0.68462999999999974</v>
      </c>
      <c r="C66">
        <v>11.55</v>
      </c>
      <c r="D66">
        <v>1.380924</v>
      </c>
      <c r="E66" s="1">
        <f t="shared" si="0"/>
        <v>-4.054054054054064E-2</v>
      </c>
    </row>
    <row r="67" spans="1:5" x14ac:dyDescent="0.35">
      <c r="A67">
        <v>8708658</v>
      </c>
      <c r="B67">
        <f t="shared" si="1"/>
        <v>0.69532499999999975</v>
      </c>
      <c r="C67">
        <v>11.25</v>
      </c>
      <c r="D67">
        <v>1.4134979999999999</v>
      </c>
      <c r="E67" s="1">
        <f t="shared" ref="E67:E130" si="2">($F$1-C67)/$F$1</f>
        <v>-1.3513513513513545E-2</v>
      </c>
    </row>
    <row r="68" spans="1:5" x14ac:dyDescent="0.35">
      <c r="A68">
        <v>8719347</v>
      </c>
      <c r="B68">
        <f t="shared" ref="B68:B131" si="3">(A68-A67)/1000000+B67</f>
        <v>0.7060139999999997</v>
      </c>
      <c r="C68">
        <v>11.25</v>
      </c>
      <c r="D68">
        <v>1.4113560000000001</v>
      </c>
      <c r="E68" s="1">
        <f t="shared" si="2"/>
        <v>-1.3513513513513545E-2</v>
      </c>
    </row>
    <row r="69" spans="1:5" x14ac:dyDescent="0.35">
      <c r="A69">
        <v>8730038</v>
      </c>
      <c r="B69">
        <f t="shared" si="3"/>
        <v>0.7167049999999997</v>
      </c>
      <c r="C69">
        <v>11.55</v>
      </c>
      <c r="D69">
        <v>1.370214</v>
      </c>
      <c r="E69" s="1">
        <f t="shared" si="2"/>
        <v>-4.054054054054064E-2</v>
      </c>
    </row>
    <row r="70" spans="1:5" x14ac:dyDescent="0.35">
      <c r="A70">
        <v>8740726</v>
      </c>
      <c r="B70">
        <f t="shared" si="3"/>
        <v>0.72739299999999973</v>
      </c>
      <c r="C70">
        <v>11.55</v>
      </c>
      <c r="D70">
        <v>1.363788</v>
      </c>
      <c r="E70" s="1">
        <f t="shared" si="2"/>
        <v>-4.054054054054064E-2</v>
      </c>
    </row>
    <row r="71" spans="1:5" x14ac:dyDescent="0.35">
      <c r="A71">
        <v>8751415</v>
      </c>
      <c r="B71">
        <f t="shared" si="3"/>
        <v>0.73808199999999968</v>
      </c>
      <c r="C71">
        <v>11.55</v>
      </c>
      <c r="D71">
        <v>1.357362</v>
      </c>
      <c r="E71" s="1">
        <f t="shared" si="2"/>
        <v>-4.054054054054064E-2</v>
      </c>
    </row>
    <row r="72" spans="1:5" x14ac:dyDescent="0.35">
      <c r="A72">
        <v>8762102</v>
      </c>
      <c r="B72">
        <f t="shared" si="3"/>
        <v>0.74876899999999968</v>
      </c>
      <c r="C72">
        <v>11.1</v>
      </c>
      <c r="D72">
        <v>1.4094359999999999</v>
      </c>
      <c r="E72" s="1">
        <f t="shared" si="2"/>
        <v>0</v>
      </c>
    </row>
    <row r="73" spans="1:5" x14ac:dyDescent="0.35">
      <c r="A73">
        <v>8772793</v>
      </c>
      <c r="B73">
        <f t="shared" si="3"/>
        <v>0.75945999999999969</v>
      </c>
      <c r="C73">
        <v>12</v>
      </c>
      <c r="D73">
        <v>1.2924359999999999</v>
      </c>
      <c r="E73" s="1">
        <f t="shared" si="2"/>
        <v>-8.1081081081081113E-2</v>
      </c>
    </row>
    <row r="74" spans="1:5" x14ac:dyDescent="0.35">
      <c r="A74">
        <v>8783484</v>
      </c>
      <c r="B74">
        <f t="shared" si="3"/>
        <v>0.7701509999999997</v>
      </c>
      <c r="C74">
        <v>11.4</v>
      </c>
      <c r="D74">
        <v>1.3575839999999999</v>
      </c>
      <c r="E74" s="1">
        <f t="shared" si="2"/>
        <v>-2.7027027027027091E-2</v>
      </c>
    </row>
    <row r="75" spans="1:5" x14ac:dyDescent="0.35">
      <c r="A75">
        <v>8794172</v>
      </c>
      <c r="B75">
        <f t="shared" si="3"/>
        <v>0.78083899999999973</v>
      </c>
      <c r="C75">
        <v>12.15</v>
      </c>
      <c r="D75">
        <v>1.2558</v>
      </c>
      <c r="E75" s="1">
        <f t="shared" si="2"/>
        <v>-9.4594594594594655E-2</v>
      </c>
    </row>
    <row r="76" spans="1:5" x14ac:dyDescent="0.35">
      <c r="A76">
        <v>8804868</v>
      </c>
      <c r="B76">
        <f t="shared" si="3"/>
        <v>0.79153499999999977</v>
      </c>
      <c r="C76">
        <v>10.95</v>
      </c>
      <c r="D76">
        <v>1.396806</v>
      </c>
      <c r="E76" s="1">
        <f t="shared" si="2"/>
        <v>1.3513513513513545E-2</v>
      </c>
    </row>
    <row r="77" spans="1:5" x14ac:dyDescent="0.35">
      <c r="A77">
        <v>8815569</v>
      </c>
      <c r="B77">
        <f t="shared" si="3"/>
        <v>0.80223599999999973</v>
      </c>
      <c r="C77">
        <v>11.7</v>
      </c>
      <c r="D77">
        <v>1.3014479999999999</v>
      </c>
      <c r="E77" s="1">
        <f t="shared" si="2"/>
        <v>-5.4054054054054022E-2</v>
      </c>
    </row>
    <row r="78" spans="1:5" x14ac:dyDescent="0.35">
      <c r="A78">
        <v>8826263</v>
      </c>
      <c r="B78">
        <f t="shared" si="3"/>
        <v>0.81292999999999971</v>
      </c>
      <c r="C78">
        <v>10.95</v>
      </c>
      <c r="D78">
        <v>1.3903799999999999</v>
      </c>
      <c r="E78" s="1">
        <f t="shared" si="2"/>
        <v>1.3513513513513545E-2</v>
      </c>
    </row>
    <row r="79" spans="1:5" x14ac:dyDescent="0.35">
      <c r="A79">
        <v>8836955</v>
      </c>
      <c r="B79">
        <f t="shared" si="3"/>
        <v>0.82362199999999974</v>
      </c>
      <c r="C79">
        <v>11.55</v>
      </c>
      <c r="D79">
        <v>1.314522</v>
      </c>
      <c r="E79" s="1">
        <f t="shared" si="2"/>
        <v>-4.054054054054064E-2</v>
      </c>
    </row>
    <row r="80" spans="1:5" x14ac:dyDescent="0.35">
      <c r="A80">
        <v>8847643</v>
      </c>
      <c r="B80">
        <f t="shared" si="3"/>
        <v>0.83430999999999977</v>
      </c>
      <c r="C80">
        <v>11.25</v>
      </c>
      <c r="D80">
        <v>1.3470960000000001</v>
      </c>
      <c r="E80" s="1">
        <f t="shared" si="2"/>
        <v>-1.3513513513513545E-2</v>
      </c>
    </row>
    <row r="81" spans="1:5" x14ac:dyDescent="0.35">
      <c r="A81">
        <v>8858332</v>
      </c>
      <c r="B81">
        <f t="shared" si="3"/>
        <v>0.84499899999999972</v>
      </c>
      <c r="C81">
        <v>11.7</v>
      </c>
      <c r="D81">
        <v>1.286454</v>
      </c>
      <c r="E81" s="1">
        <f t="shared" si="2"/>
        <v>-5.4054054054054022E-2</v>
      </c>
    </row>
    <row r="82" spans="1:5" x14ac:dyDescent="0.35">
      <c r="A82">
        <v>8869022</v>
      </c>
      <c r="B82">
        <f t="shared" si="3"/>
        <v>0.8556889999999997</v>
      </c>
      <c r="C82">
        <v>11.25</v>
      </c>
      <c r="D82">
        <v>1.3363860000000001</v>
      </c>
      <c r="E82" s="1">
        <f t="shared" si="2"/>
        <v>-1.3513513513513545E-2</v>
      </c>
    </row>
    <row r="83" spans="1:5" x14ac:dyDescent="0.35">
      <c r="A83">
        <v>8879713</v>
      </c>
      <c r="B83">
        <f t="shared" si="3"/>
        <v>0.86637999999999971</v>
      </c>
      <c r="C83">
        <v>11.25</v>
      </c>
      <c r="D83">
        <v>1.334244</v>
      </c>
      <c r="E83" s="1">
        <f t="shared" si="2"/>
        <v>-1.3513513513513545E-2</v>
      </c>
    </row>
    <row r="84" spans="1:5" x14ac:dyDescent="0.35">
      <c r="A84">
        <v>8890402</v>
      </c>
      <c r="B84">
        <f t="shared" si="3"/>
        <v>0.87706899999999965</v>
      </c>
      <c r="C84">
        <v>11.25</v>
      </c>
      <c r="D84">
        <v>1.3321019999999999</v>
      </c>
      <c r="E84" s="1">
        <f t="shared" si="2"/>
        <v>-1.3513513513513545E-2</v>
      </c>
    </row>
    <row r="85" spans="1:5" x14ac:dyDescent="0.35">
      <c r="A85">
        <v>8901100</v>
      </c>
      <c r="B85">
        <f t="shared" si="3"/>
        <v>0.88776699999999964</v>
      </c>
      <c r="C85">
        <v>11.1</v>
      </c>
      <c r="D85">
        <v>1.3494600000000001</v>
      </c>
      <c r="E85" s="1">
        <f t="shared" si="2"/>
        <v>0</v>
      </c>
    </row>
    <row r="86" spans="1:5" x14ac:dyDescent="0.35">
      <c r="A86">
        <v>8911791</v>
      </c>
      <c r="B86">
        <f t="shared" si="3"/>
        <v>0.89845799999999965</v>
      </c>
      <c r="C86">
        <v>11.1</v>
      </c>
      <c r="D86">
        <v>1.3494600000000001</v>
      </c>
      <c r="E86" s="1">
        <f t="shared" si="2"/>
        <v>0</v>
      </c>
    </row>
    <row r="87" spans="1:5" x14ac:dyDescent="0.35">
      <c r="A87">
        <v>8922481</v>
      </c>
      <c r="B87">
        <f t="shared" si="3"/>
        <v>0.90914799999999962</v>
      </c>
      <c r="C87">
        <v>10.95</v>
      </c>
      <c r="D87">
        <v>1.36896</v>
      </c>
      <c r="E87" s="1">
        <f t="shared" si="2"/>
        <v>1.3513513513513545E-2</v>
      </c>
    </row>
    <row r="88" spans="1:5" x14ac:dyDescent="0.35">
      <c r="A88">
        <v>8933173</v>
      </c>
      <c r="B88">
        <f t="shared" si="3"/>
        <v>0.91983999999999966</v>
      </c>
      <c r="C88">
        <v>11.55</v>
      </c>
      <c r="D88">
        <v>1.293102</v>
      </c>
      <c r="E88" s="1">
        <f t="shared" si="2"/>
        <v>-4.054054054054064E-2</v>
      </c>
    </row>
    <row r="89" spans="1:5" x14ac:dyDescent="0.35">
      <c r="A89">
        <v>8943871</v>
      </c>
      <c r="B89">
        <f t="shared" si="3"/>
        <v>0.93053799999999964</v>
      </c>
      <c r="C89">
        <v>10.8</v>
      </c>
      <c r="D89">
        <v>1.3841760000000001</v>
      </c>
      <c r="E89" s="1">
        <f t="shared" si="2"/>
        <v>2.7027027027026931E-2</v>
      </c>
    </row>
    <row r="90" spans="1:5" x14ac:dyDescent="0.35">
      <c r="A90">
        <v>8954571</v>
      </c>
      <c r="B90">
        <f t="shared" si="3"/>
        <v>0.94123799999999969</v>
      </c>
      <c r="C90">
        <v>11.55</v>
      </c>
      <c r="D90">
        <v>1.2909600000000001</v>
      </c>
      <c r="E90" s="1">
        <f t="shared" si="2"/>
        <v>-4.054054054054064E-2</v>
      </c>
    </row>
    <row r="91" spans="1:5" x14ac:dyDescent="0.35">
      <c r="A91">
        <v>8965260</v>
      </c>
      <c r="B91">
        <f t="shared" si="3"/>
        <v>0.95192699999999963</v>
      </c>
      <c r="C91">
        <v>10.65</v>
      </c>
      <c r="D91">
        <v>1.401535</v>
      </c>
      <c r="E91" s="1">
        <f t="shared" si="2"/>
        <v>4.054054054054048E-2</v>
      </c>
    </row>
    <row r="92" spans="1:5" x14ac:dyDescent="0.35">
      <c r="A92">
        <v>8975949</v>
      </c>
      <c r="B92">
        <f t="shared" si="3"/>
        <v>0.96261599999999958</v>
      </c>
      <c r="C92">
        <v>11.25</v>
      </c>
      <c r="D92">
        <v>1.3299609999999999</v>
      </c>
      <c r="E92" s="1">
        <f t="shared" si="2"/>
        <v>-1.3513513513513545E-2</v>
      </c>
    </row>
    <row r="93" spans="1:5" x14ac:dyDescent="0.35">
      <c r="A93">
        <v>8986638</v>
      </c>
      <c r="B93">
        <f t="shared" si="3"/>
        <v>0.97330499999999953</v>
      </c>
      <c r="C93">
        <v>10.8</v>
      </c>
      <c r="D93">
        <v>1.3863190000000001</v>
      </c>
      <c r="E93" s="1">
        <f t="shared" si="2"/>
        <v>2.7027027027026931E-2</v>
      </c>
    </row>
    <row r="94" spans="1:5" x14ac:dyDescent="0.35">
      <c r="A94">
        <v>8997332</v>
      </c>
      <c r="B94">
        <f t="shared" si="3"/>
        <v>0.98399899999999951</v>
      </c>
      <c r="C94">
        <v>11.55</v>
      </c>
      <c r="D94">
        <v>1.2931029999999999</v>
      </c>
      <c r="E94" s="1">
        <f t="shared" si="2"/>
        <v>-4.054054054054064E-2</v>
      </c>
    </row>
    <row r="95" spans="1:5" x14ac:dyDescent="0.35">
      <c r="A95">
        <v>9008024</v>
      </c>
      <c r="B95">
        <f t="shared" si="3"/>
        <v>0.99469099999999955</v>
      </c>
      <c r="C95">
        <v>11.25</v>
      </c>
      <c r="D95">
        <v>1.325677</v>
      </c>
      <c r="E95" s="1">
        <f t="shared" si="2"/>
        <v>-1.3513513513513545E-2</v>
      </c>
    </row>
    <row r="96" spans="1:5" x14ac:dyDescent="0.35">
      <c r="A96">
        <v>9018710</v>
      </c>
      <c r="B96">
        <f t="shared" si="3"/>
        <v>1.0053769999999995</v>
      </c>
      <c r="C96">
        <v>11.1</v>
      </c>
      <c r="D96">
        <v>1.343035</v>
      </c>
      <c r="E96" s="1">
        <f t="shared" si="2"/>
        <v>0</v>
      </c>
    </row>
    <row r="97" spans="1:5" x14ac:dyDescent="0.35">
      <c r="A97">
        <v>9029399</v>
      </c>
      <c r="B97">
        <f t="shared" si="3"/>
        <v>1.0160659999999995</v>
      </c>
      <c r="C97">
        <v>11.4</v>
      </c>
      <c r="D97">
        <v>1.3040350000000001</v>
      </c>
      <c r="E97" s="1">
        <f t="shared" si="2"/>
        <v>-2.7027027027027091E-2</v>
      </c>
    </row>
    <row r="98" spans="1:5" x14ac:dyDescent="0.35">
      <c r="A98">
        <v>9040092</v>
      </c>
      <c r="B98">
        <f t="shared" si="3"/>
        <v>1.0267589999999995</v>
      </c>
      <c r="C98">
        <v>11.1</v>
      </c>
      <c r="D98">
        <v>1.338751</v>
      </c>
      <c r="E98" s="1">
        <f t="shared" si="2"/>
        <v>0</v>
      </c>
    </row>
    <row r="99" spans="1:5" x14ac:dyDescent="0.35">
      <c r="A99">
        <v>9050780</v>
      </c>
      <c r="B99">
        <f t="shared" si="3"/>
        <v>1.0374469999999996</v>
      </c>
      <c r="C99">
        <v>11.25</v>
      </c>
      <c r="D99">
        <v>1.319251</v>
      </c>
      <c r="E99" s="1">
        <f t="shared" si="2"/>
        <v>-1.3513513513513545E-2</v>
      </c>
    </row>
    <row r="100" spans="1:5" x14ac:dyDescent="0.35">
      <c r="A100">
        <v>9061471</v>
      </c>
      <c r="B100">
        <f t="shared" si="3"/>
        <v>1.0481379999999996</v>
      </c>
      <c r="C100">
        <v>10.8</v>
      </c>
      <c r="D100">
        <v>1.3756090000000001</v>
      </c>
      <c r="E100" s="1">
        <f t="shared" si="2"/>
        <v>2.7027027027026931E-2</v>
      </c>
    </row>
    <row r="101" spans="1:5" x14ac:dyDescent="0.35">
      <c r="A101">
        <v>9072167</v>
      </c>
      <c r="B101">
        <f t="shared" si="3"/>
        <v>1.0588339999999996</v>
      </c>
      <c r="C101">
        <v>11.4</v>
      </c>
      <c r="D101">
        <v>1.301893</v>
      </c>
      <c r="E101" s="1">
        <f t="shared" si="2"/>
        <v>-2.7027027027027091E-2</v>
      </c>
    </row>
    <row r="102" spans="1:5" x14ac:dyDescent="0.35">
      <c r="A102">
        <v>9082860</v>
      </c>
      <c r="B102">
        <f t="shared" si="3"/>
        <v>1.0695269999999997</v>
      </c>
      <c r="C102">
        <v>11.25</v>
      </c>
      <c r="D102">
        <v>1.3171090000000001</v>
      </c>
      <c r="E102" s="1">
        <f t="shared" si="2"/>
        <v>-1.3513513513513545E-2</v>
      </c>
    </row>
    <row r="103" spans="1:5" x14ac:dyDescent="0.35">
      <c r="A103">
        <v>9093554</v>
      </c>
      <c r="B103">
        <f t="shared" si="3"/>
        <v>1.0802209999999997</v>
      </c>
      <c r="C103">
        <v>11.7</v>
      </c>
      <c r="D103">
        <v>1.256467</v>
      </c>
      <c r="E103" s="1">
        <f t="shared" si="2"/>
        <v>-5.4054054054054022E-2</v>
      </c>
    </row>
    <row r="104" spans="1:5" x14ac:dyDescent="0.35">
      <c r="A104">
        <v>9104243</v>
      </c>
      <c r="B104">
        <f t="shared" si="3"/>
        <v>1.0909099999999996</v>
      </c>
      <c r="C104">
        <v>10.8</v>
      </c>
      <c r="D104">
        <v>1.3648990000000001</v>
      </c>
      <c r="E104" s="1">
        <f t="shared" si="2"/>
        <v>2.7027027027026931E-2</v>
      </c>
    </row>
    <row r="105" spans="1:5" x14ac:dyDescent="0.35">
      <c r="A105">
        <v>9114933</v>
      </c>
      <c r="B105">
        <f t="shared" si="3"/>
        <v>1.1015999999999997</v>
      </c>
      <c r="C105">
        <v>11.55</v>
      </c>
      <c r="D105">
        <v>1.2716829999999999</v>
      </c>
      <c r="E105" s="1">
        <f t="shared" si="2"/>
        <v>-4.054054054054064E-2</v>
      </c>
    </row>
    <row r="106" spans="1:5" x14ac:dyDescent="0.35">
      <c r="A106">
        <v>9125624</v>
      </c>
      <c r="B106">
        <f t="shared" si="3"/>
        <v>1.1122909999999997</v>
      </c>
      <c r="C106">
        <v>10.8</v>
      </c>
      <c r="D106">
        <v>1.362757</v>
      </c>
      <c r="E106" s="1">
        <f t="shared" si="2"/>
        <v>2.7027027027026931E-2</v>
      </c>
    </row>
    <row r="107" spans="1:5" x14ac:dyDescent="0.35">
      <c r="A107">
        <v>9136318</v>
      </c>
      <c r="B107">
        <f t="shared" si="3"/>
        <v>1.1229849999999997</v>
      </c>
      <c r="C107">
        <v>11.1</v>
      </c>
      <c r="D107">
        <v>1.328041</v>
      </c>
      <c r="E107" s="1">
        <f t="shared" si="2"/>
        <v>0</v>
      </c>
    </row>
    <row r="108" spans="1:5" x14ac:dyDescent="0.35">
      <c r="A108">
        <v>9147011</v>
      </c>
      <c r="B108">
        <f t="shared" si="3"/>
        <v>1.1336779999999997</v>
      </c>
      <c r="C108">
        <v>10.95</v>
      </c>
      <c r="D108">
        <v>1.3475410000000001</v>
      </c>
      <c r="E108" s="1">
        <f t="shared" si="2"/>
        <v>1.3513513513513545E-2</v>
      </c>
    </row>
    <row r="109" spans="1:5" x14ac:dyDescent="0.35">
      <c r="A109">
        <v>9157701</v>
      </c>
      <c r="B109">
        <f t="shared" si="3"/>
        <v>1.1443679999999998</v>
      </c>
      <c r="C109">
        <v>10.95</v>
      </c>
      <c r="D109">
        <v>1.349683</v>
      </c>
      <c r="E109" s="1">
        <f t="shared" si="2"/>
        <v>1.3513513513513545E-2</v>
      </c>
    </row>
    <row r="110" spans="1:5" x14ac:dyDescent="0.35">
      <c r="A110">
        <v>9168392</v>
      </c>
      <c r="B110">
        <f t="shared" si="3"/>
        <v>1.1550589999999998</v>
      </c>
      <c r="C110">
        <v>11.1</v>
      </c>
      <c r="D110">
        <v>1.332325</v>
      </c>
      <c r="E110" s="1">
        <f t="shared" si="2"/>
        <v>0</v>
      </c>
    </row>
    <row r="111" spans="1:5" x14ac:dyDescent="0.35">
      <c r="A111">
        <v>9179081</v>
      </c>
      <c r="B111">
        <f t="shared" si="3"/>
        <v>1.1657479999999998</v>
      </c>
      <c r="C111">
        <v>10.8</v>
      </c>
      <c r="D111">
        <v>1.3713249999999999</v>
      </c>
      <c r="E111" s="1">
        <f t="shared" si="2"/>
        <v>2.7027027027026931E-2</v>
      </c>
    </row>
    <row r="112" spans="1:5" x14ac:dyDescent="0.35">
      <c r="A112">
        <v>9189803</v>
      </c>
      <c r="B112">
        <f t="shared" si="3"/>
        <v>1.1764699999999997</v>
      </c>
      <c r="C112">
        <v>11.25</v>
      </c>
      <c r="D112">
        <v>1.3171090000000001</v>
      </c>
      <c r="E112" s="1">
        <f t="shared" si="2"/>
        <v>-1.3513513513513545E-2</v>
      </c>
    </row>
    <row r="113" spans="1:5" x14ac:dyDescent="0.35">
      <c r="A113">
        <v>9200491</v>
      </c>
      <c r="B113">
        <f t="shared" si="3"/>
        <v>1.1871579999999997</v>
      </c>
      <c r="C113">
        <v>10.35</v>
      </c>
      <c r="D113">
        <v>1.431967</v>
      </c>
      <c r="E113" s="1">
        <f t="shared" si="2"/>
        <v>6.7567567567567571E-2</v>
      </c>
    </row>
    <row r="114" spans="1:5" x14ac:dyDescent="0.35">
      <c r="A114">
        <v>9211187</v>
      </c>
      <c r="B114">
        <f t="shared" si="3"/>
        <v>1.1978539999999998</v>
      </c>
      <c r="C114">
        <v>11.1</v>
      </c>
      <c r="D114">
        <v>1.3451770000000001</v>
      </c>
      <c r="E114" s="1">
        <f t="shared" si="2"/>
        <v>0</v>
      </c>
    </row>
    <row r="115" spans="1:5" x14ac:dyDescent="0.35">
      <c r="A115">
        <v>9221879</v>
      </c>
      <c r="B115">
        <f t="shared" si="3"/>
        <v>1.2085459999999997</v>
      </c>
      <c r="C115">
        <v>10.65</v>
      </c>
      <c r="D115">
        <v>1.4036770000000001</v>
      </c>
      <c r="E115" s="1">
        <f t="shared" si="2"/>
        <v>4.054054054054048E-2</v>
      </c>
    </row>
    <row r="116" spans="1:5" x14ac:dyDescent="0.35">
      <c r="A116">
        <v>9232580</v>
      </c>
      <c r="B116">
        <f t="shared" si="3"/>
        <v>1.2192469999999997</v>
      </c>
      <c r="C116">
        <v>11.4</v>
      </c>
      <c r="D116">
        <v>1.312603</v>
      </c>
      <c r="E116" s="1">
        <f t="shared" si="2"/>
        <v>-2.7027027027027091E-2</v>
      </c>
    </row>
    <row r="117" spans="1:5" x14ac:dyDescent="0.35">
      <c r="A117">
        <v>9243270</v>
      </c>
      <c r="B117">
        <f t="shared" si="3"/>
        <v>1.2299369999999998</v>
      </c>
      <c r="C117">
        <v>10.8</v>
      </c>
      <c r="D117">
        <v>1.3863190000000001</v>
      </c>
      <c r="E117" s="1">
        <f t="shared" si="2"/>
        <v>2.7027027027026931E-2</v>
      </c>
    </row>
    <row r="118" spans="1:5" x14ac:dyDescent="0.35">
      <c r="A118">
        <v>9253957</v>
      </c>
      <c r="B118">
        <f t="shared" si="3"/>
        <v>1.2406239999999997</v>
      </c>
      <c r="C118">
        <v>11.4</v>
      </c>
      <c r="D118">
        <v>1.312603</v>
      </c>
      <c r="E118" s="1">
        <f t="shared" si="2"/>
        <v>-2.7027027027027091E-2</v>
      </c>
    </row>
    <row r="119" spans="1:5" x14ac:dyDescent="0.35">
      <c r="A119">
        <v>9264646</v>
      </c>
      <c r="B119">
        <f t="shared" si="3"/>
        <v>1.2513129999999997</v>
      </c>
      <c r="C119">
        <v>11.1</v>
      </c>
      <c r="D119">
        <v>1.3473189999999999</v>
      </c>
      <c r="E119" s="1">
        <f t="shared" si="2"/>
        <v>0</v>
      </c>
    </row>
    <row r="120" spans="1:5" x14ac:dyDescent="0.35">
      <c r="A120">
        <v>9275341</v>
      </c>
      <c r="B120">
        <f t="shared" si="3"/>
        <v>1.2620079999999996</v>
      </c>
      <c r="C120">
        <v>11.1</v>
      </c>
      <c r="D120">
        <v>1.3473189999999999</v>
      </c>
      <c r="E120" s="1">
        <f t="shared" si="2"/>
        <v>0</v>
      </c>
    </row>
    <row r="121" spans="1:5" x14ac:dyDescent="0.35">
      <c r="A121">
        <v>9286065</v>
      </c>
      <c r="B121">
        <f t="shared" si="3"/>
        <v>1.2727319999999995</v>
      </c>
      <c r="C121">
        <v>9.75</v>
      </c>
      <c r="D121">
        <v>1.5228189999999999</v>
      </c>
      <c r="E121" s="1">
        <f t="shared" si="2"/>
        <v>0.12162162162162159</v>
      </c>
    </row>
    <row r="122" spans="1:5" x14ac:dyDescent="0.35">
      <c r="A122">
        <v>9296754</v>
      </c>
      <c r="B122">
        <f t="shared" si="3"/>
        <v>1.2834209999999995</v>
      </c>
      <c r="C122">
        <v>11.1</v>
      </c>
      <c r="D122">
        <v>1.3665959999999999</v>
      </c>
      <c r="E122" s="1">
        <f t="shared" si="2"/>
        <v>0</v>
      </c>
    </row>
    <row r="123" spans="1:5" x14ac:dyDescent="0.35">
      <c r="A123">
        <v>9307437</v>
      </c>
      <c r="B123">
        <f t="shared" si="3"/>
        <v>1.2941039999999995</v>
      </c>
      <c r="C123">
        <v>11.4</v>
      </c>
      <c r="D123">
        <v>1.3275969999999999</v>
      </c>
      <c r="E123" s="1">
        <f t="shared" si="2"/>
        <v>-2.7027027027027091E-2</v>
      </c>
    </row>
    <row r="124" spans="1:5" x14ac:dyDescent="0.35">
      <c r="A124">
        <v>9318124</v>
      </c>
      <c r="B124">
        <f t="shared" si="3"/>
        <v>1.3047909999999994</v>
      </c>
      <c r="C124">
        <v>11.25</v>
      </c>
      <c r="D124">
        <v>1.342813</v>
      </c>
      <c r="E124" s="1">
        <f t="shared" si="2"/>
        <v>-1.3513513513513545E-2</v>
      </c>
    </row>
    <row r="125" spans="1:5" x14ac:dyDescent="0.35">
      <c r="A125">
        <v>9328815</v>
      </c>
      <c r="B125">
        <f t="shared" si="3"/>
        <v>1.3154819999999994</v>
      </c>
      <c r="C125">
        <v>11.85</v>
      </c>
      <c r="D125">
        <v>1.2626710000000001</v>
      </c>
      <c r="E125" s="1">
        <f t="shared" si="2"/>
        <v>-6.7567567567567571E-2</v>
      </c>
    </row>
    <row r="126" spans="1:5" x14ac:dyDescent="0.35">
      <c r="A126">
        <v>9339507</v>
      </c>
      <c r="B126">
        <f t="shared" si="3"/>
        <v>1.3261739999999993</v>
      </c>
      <c r="C126">
        <v>11.25</v>
      </c>
      <c r="D126">
        <v>1.3299609999999999</v>
      </c>
      <c r="E126" s="1">
        <f t="shared" si="2"/>
        <v>-1.3513513513513545E-2</v>
      </c>
    </row>
    <row r="127" spans="1:5" x14ac:dyDescent="0.35">
      <c r="A127">
        <v>9350197</v>
      </c>
      <c r="B127">
        <f t="shared" si="3"/>
        <v>1.3368639999999994</v>
      </c>
      <c r="C127">
        <v>11.7</v>
      </c>
      <c r="D127">
        <v>1.2693190000000001</v>
      </c>
      <c r="E127" s="1">
        <f t="shared" si="2"/>
        <v>-5.4054054054054022E-2</v>
      </c>
    </row>
    <row r="128" spans="1:5" x14ac:dyDescent="0.35">
      <c r="A128">
        <v>9360895</v>
      </c>
      <c r="B128">
        <f t="shared" si="3"/>
        <v>1.3475619999999995</v>
      </c>
      <c r="C128">
        <v>10.8</v>
      </c>
      <c r="D128">
        <v>1.3777509999999999</v>
      </c>
      <c r="E128" s="1">
        <f t="shared" si="2"/>
        <v>2.7027027027026931E-2</v>
      </c>
    </row>
    <row r="129" spans="1:5" x14ac:dyDescent="0.35">
      <c r="A129">
        <v>9371590</v>
      </c>
      <c r="B129">
        <f t="shared" si="3"/>
        <v>1.3582569999999994</v>
      </c>
      <c r="C129">
        <v>11.4</v>
      </c>
      <c r="D129">
        <v>1.3040350000000001</v>
      </c>
      <c r="E129" s="1">
        <f t="shared" si="2"/>
        <v>-2.7027027027027091E-2</v>
      </c>
    </row>
    <row r="130" spans="1:5" x14ac:dyDescent="0.35">
      <c r="A130">
        <v>9382277</v>
      </c>
      <c r="B130">
        <f t="shared" si="3"/>
        <v>1.3689439999999993</v>
      </c>
      <c r="C130">
        <v>10.95</v>
      </c>
      <c r="D130">
        <v>1.3582510000000001</v>
      </c>
      <c r="E130" s="1">
        <f t="shared" si="2"/>
        <v>1.3513513513513545E-2</v>
      </c>
    </row>
    <row r="131" spans="1:5" x14ac:dyDescent="0.35">
      <c r="A131">
        <v>9392960</v>
      </c>
      <c r="B131">
        <f t="shared" si="3"/>
        <v>1.3796269999999993</v>
      </c>
      <c r="C131">
        <v>11.25</v>
      </c>
      <c r="D131">
        <v>1.321393</v>
      </c>
      <c r="E131" s="1">
        <f t="shared" ref="E131:E194" si="4">($F$1-C131)/$F$1</f>
        <v>-1.3513513513513545E-2</v>
      </c>
    </row>
    <row r="132" spans="1:5" x14ac:dyDescent="0.35">
      <c r="A132">
        <v>9403648</v>
      </c>
      <c r="B132">
        <f t="shared" ref="B132:B195" si="5">(A132-A131)/1000000+B131</f>
        <v>1.3903149999999993</v>
      </c>
      <c r="C132">
        <v>10.95</v>
      </c>
      <c r="D132">
        <v>1.3582510000000001</v>
      </c>
      <c r="E132" s="1">
        <f t="shared" si="4"/>
        <v>1.3513513513513545E-2</v>
      </c>
    </row>
    <row r="133" spans="1:5" x14ac:dyDescent="0.35">
      <c r="A133">
        <v>9414338</v>
      </c>
      <c r="B133">
        <f t="shared" si="5"/>
        <v>1.4010049999999994</v>
      </c>
      <c r="C133">
        <v>11.4</v>
      </c>
      <c r="D133">
        <v>1.301893</v>
      </c>
      <c r="E133" s="1">
        <f t="shared" si="4"/>
        <v>-2.7027027027027091E-2</v>
      </c>
    </row>
    <row r="134" spans="1:5" x14ac:dyDescent="0.35">
      <c r="A134">
        <v>9425027</v>
      </c>
      <c r="B134">
        <f t="shared" si="5"/>
        <v>1.4116939999999993</v>
      </c>
      <c r="C134">
        <v>11.25</v>
      </c>
      <c r="D134">
        <v>1.3171090000000001</v>
      </c>
      <c r="E134" s="1">
        <f t="shared" si="4"/>
        <v>-1.3513513513513545E-2</v>
      </c>
    </row>
    <row r="135" spans="1:5" x14ac:dyDescent="0.35">
      <c r="A135">
        <v>9435715</v>
      </c>
      <c r="B135">
        <f t="shared" si="5"/>
        <v>1.4223819999999994</v>
      </c>
      <c r="C135">
        <v>10.65</v>
      </c>
      <c r="D135">
        <v>1.3929670000000001</v>
      </c>
      <c r="E135" s="1">
        <f t="shared" si="4"/>
        <v>4.054054054054048E-2</v>
      </c>
    </row>
    <row r="136" spans="1:5" x14ac:dyDescent="0.35">
      <c r="A136">
        <v>9446407</v>
      </c>
      <c r="B136">
        <f t="shared" si="5"/>
        <v>1.4330739999999993</v>
      </c>
      <c r="C136">
        <v>10.95</v>
      </c>
      <c r="D136">
        <v>1.360393</v>
      </c>
      <c r="E136" s="1">
        <f t="shared" si="4"/>
        <v>1.3513513513513545E-2</v>
      </c>
    </row>
    <row r="137" spans="1:5" x14ac:dyDescent="0.35">
      <c r="A137">
        <v>9457095</v>
      </c>
      <c r="B137">
        <f t="shared" si="5"/>
        <v>1.4437619999999993</v>
      </c>
      <c r="C137">
        <v>10.5</v>
      </c>
      <c r="D137">
        <v>1.421035</v>
      </c>
      <c r="E137" s="1">
        <f t="shared" si="4"/>
        <v>5.4054054054054022E-2</v>
      </c>
    </row>
    <row r="138" spans="1:5" x14ac:dyDescent="0.35">
      <c r="A138">
        <v>9467783</v>
      </c>
      <c r="B138">
        <f t="shared" si="5"/>
        <v>1.4544499999999994</v>
      </c>
      <c r="C138">
        <v>11.1</v>
      </c>
      <c r="D138">
        <v>1.3516030000000001</v>
      </c>
      <c r="E138" s="1">
        <f t="shared" si="4"/>
        <v>0</v>
      </c>
    </row>
    <row r="139" spans="1:5" x14ac:dyDescent="0.35">
      <c r="A139">
        <v>9478469</v>
      </c>
      <c r="B139">
        <f t="shared" si="5"/>
        <v>1.4651359999999993</v>
      </c>
      <c r="C139">
        <v>10.65</v>
      </c>
      <c r="D139">
        <v>1.4101030000000001</v>
      </c>
      <c r="E139" s="1">
        <f t="shared" si="4"/>
        <v>4.054054054054048E-2</v>
      </c>
    </row>
    <row r="140" spans="1:5" x14ac:dyDescent="0.35">
      <c r="A140">
        <v>9489162</v>
      </c>
      <c r="B140">
        <f t="shared" si="5"/>
        <v>1.4758289999999994</v>
      </c>
      <c r="C140">
        <v>11.1</v>
      </c>
      <c r="D140">
        <v>1.3580289999999999</v>
      </c>
      <c r="E140" s="1">
        <f t="shared" si="4"/>
        <v>0</v>
      </c>
    </row>
    <row r="141" spans="1:5" x14ac:dyDescent="0.35">
      <c r="A141">
        <v>9499851</v>
      </c>
      <c r="B141">
        <f t="shared" si="5"/>
        <v>1.4865179999999993</v>
      </c>
      <c r="C141">
        <v>10.5</v>
      </c>
      <c r="D141">
        <v>1.436029</v>
      </c>
      <c r="E141" s="1">
        <f t="shared" si="4"/>
        <v>5.4054054054054022E-2</v>
      </c>
    </row>
    <row r="142" spans="1:5" x14ac:dyDescent="0.35">
      <c r="A142">
        <v>9510544</v>
      </c>
      <c r="B142">
        <f t="shared" si="5"/>
        <v>1.4972109999999994</v>
      </c>
      <c r="C142">
        <v>10.95</v>
      </c>
      <c r="D142">
        <v>1.3860969999999999</v>
      </c>
      <c r="E142" s="1">
        <f t="shared" si="4"/>
        <v>1.3513513513513545E-2</v>
      </c>
    </row>
    <row r="143" spans="1:5" x14ac:dyDescent="0.35">
      <c r="A143">
        <v>9521232</v>
      </c>
      <c r="B143">
        <f t="shared" si="5"/>
        <v>1.5078989999999994</v>
      </c>
      <c r="C143">
        <v>10.8</v>
      </c>
      <c r="D143">
        <v>1.4077390000000001</v>
      </c>
      <c r="E143" s="1">
        <f t="shared" si="4"/>
        <v>2.7027027027026931E-2</v>
      </c>
    </row>
    <row r="144" spans="1:5" x14ac:dyDescent="0.35">
      <c r="A144">
        <v>9531923</v>
      </c>
      <c r="B144">
        <f t="shared" si="5"/>
        <v>1.5185899999999994</v>
      </c>
      <c r="C144">
        <v>10.8</v>
      </c>
      <c r="D144">
        <v>1.412023</v>
      </c>
      <c r="E144" s="1">
        <f t="shared" si="4"/>
        <v>2.7027027027026931E-2</v>
      </c>
    </row>
    <row r="145" spans="1:5" x14ac:dyDescent="0.35">
      <c r="A145">
        <v>9542609</v>
      </c>
      <c r="B145">
        <f t="shared" si="5"/>
        <v>1.5292759999999994</v>
      </c>
      <c r="C145">
        <v>11.1</v>
      </c>
      <c r="D145">
        <v>1.3773070000000001</v>
      </c>
      <c r="E145" s="1">
        <f t="shared" si="4"/>
        <v>0</v>
      </c>
    </row>
    <row r="146" spans="1:5" x14ac:dyDescent="0.35">
      <c r="A146">
        <v>9553304</v>
      </c>
      <c r="B146">
        <f t="shared" si="5"/>
        <v>1.5399709999999993</v>
      </c>
      <c r="C146">
        <v>10.65</v>
      </c>
      <c r="D146">
        <v>1.4358070000000001</v>
      </c>
      <c r="E146" s="1">
        <f t="shared" si="4"/>
        <v>4.054054054054048E-2</v>
      </c>
    </row>
    <row r="147" spans="1:5" x14ac:dyDescent="0.35">
      <c r="A147">
        <v>9563992</v>
      </c>
      <c r="B147">
        <f t="shared" si="5"/>
        <v>1.5506589999999993</v>
      </c>
      <c r="C147">
        <v>11.4</v>
      </c>
      <c r="D147">
        <v>1.344733</v>
      </c>
      <c r="E147" s="1">
        <f t="shared" si="4"/>
        <v>-2.7027027027027091E-2</v>
      </c>
    </row>
    <row r="148" spans="1:5" x14ac:dyDescent="0.35">
      <c r="A148">
        <v>9574682</v>
      </c>
      <c r="B148">
        <f t="shared" si="5"/>
        <v>1.5613489999999994</v>
      </c>
      <c r="C148">
        <v>10.8</v>
      </c>
      <c r="D148">
        <v>1.4184490000000001</v>
      </c>
      <c r="E148" s="1">
        <f t="shared" si="4"/>
        <v>2.7027027027026931E-2</v>
      </c>
    </row>
    <row r="149" spans="1:5" x14ac:dyDescent="0.35">
      <c r="A149">
        <v>9585407</v>
      </c>
      <c r="B149">
        <f t="shared" si="5"/>
        <v>1.5720739999999995</v>
      </c>
      <c r="C149">
        <v>11.25</v>
      </c>
      <c r="D149">
        <v>1.364233</v>
      </c>
      <c r="E149" s="1">
        <f t="shared" si="4"/>
        <v>-1.3513513513513545E-2</v>
      </c>
    </row>
    <row r="150" spans="1:5" x14ac:dyDescent="0.35">
      <c r="A150">
        <v>9596107</v>
      </c>
      <c r="B150">
        <f t="shared" si="5"/>
        <v>1.5827739999999995</v>
      </c>
      <c r="C150">
        <v>10.5</v>
      </c>
      <c r="D150">
        <v>1.4595910000000001</v>
      </c>
      <c r="E150" s="1">
        <f t="shared" si="4"/>
        <v>5.4054054054054022E-2</v>
      </c>
    </row>
    <row r="151" spans="1:5" x14ac:dyDescent="0.35">
      <c r="A151">
        <v>9606796</v>
      </c>
      <c r="B151">
        <f t="shared" si="5"/>
        <v>1.5934629999999994</v>
      </c>
      <c r="C151">
        <v>11.1</v>
      </c>
      <c r="D151">
        <v>1.3901589999999999</v>
      </c>
      <c r="E151" s="1">
        <f t="shared" si="4"/>
        <v>0</v>
      </c>
    </row>
    <row r="152" spans="1:5" x14ac:dyDescent="0.35">
      <c r="A152">
        <v>9617485</v>
      </c>
      <c r="B152">
        <f t="shared" si="5"/>
        <v>1.6041519999999994</v>
      </c>
      <c r="C152">
        <v>10.5</v>
      </c>
      <c r="D152">
        <v>1.468159</v>
      </c>
      <c r="E152" s="1">
        <f t="shared" si="4"/>
        <v>5.4054054054054022E-2</v>
      </c>
    </row>
    <row r="153" spans="1:5" x14ac:dyDescent="0.35">
      <c r="A153">
        <v>9628174</v>
      </c>
      <c r="B153">
        <f t="shared" si="5"/>
        <v>1.6148409999999993</v>
      </c>
      <c r="C153">
        <v>11.25</v>
      </c>
      <c r="D153">
        <v>1.379227</v>
      </c>
      <c r="E153" s="1">
        <f t="shared" si="4"/>
        <v>-1.3513513513513545E-2</v>
      </c>
    </row>
    <row r="154" spans="1:5" x14ac:dyDescent="0.35">
      <c r="A154">
        <v>9638866</v>
      </c>
      <c r="B154">
        <f t="shared" si="5"/>
        <v>1.6255329999999992</v>
      </c>
      <c r="C154">
        <v>11.25</v>
      </c>
      <c r="D154">
        <v>1.3770849999999999</v>
      </c>
      <c r="E154" s="1">
        <f t="shared" si="4"/>
        <v>-1.3513513513513545E-2</v>
      </c>
    </row>
    <row r="155" spans="1:5" x14ac:dyDescent="0.35">
      <c r="A155">
        <v>9649562</v>
      </c>
      <c r="B155">
        <f t="shared" si="5"/>
        <v>1.6362289999999993</v>
      </c>
      <c r="C155">
        <v>11.1</v>
      </c>
      <c r="D155">
        <v>1.3944430000000001</v>
      </c>
      <c r="E155" s="1">
        <f t="shared" si="4"/>
        <v>0</v>
      </c>
    </row>
    <row r="156" spans="1:5" x14ac:dyDescent="0.35">
      <c r="A156">
        <v>9660253</v>
      </c>
      <c r="B156">
        <f t="shared" si="5"/>
        <v>1.6469199999999993</v>
      </c>
      <c r="C156">
        <v>11.4</v>
      </c>
      <c r="D156">
        <v>1.355443</v>
      </c>
      <c r="E156" s="1">
        <f t="shared" si="4"/>
        <v>-2.7027027027027091E-2</v>
      </c>
    </row>
    <row r="157" spans="1:5" x14ac:dyDescent="0.35">
      <c r="A157">
        <v>9670941</v>
      </c>
      <c r="B157">
        <f t="shared" si="5"/>
        <v>1.6576079999999993</v>
      </c>
      <c r="C157">
        <v>10.95</v>
      </c>
      <c r="D157">
        <v>1.409659</v>
      </c>
      <c r="E157" s="1">
        <f t="shared" si="4"/>
        <v>1.3513513513513545E-2</v>
      </c>
    </row>
    <row r="158" spans="1:5" x14ac:dyDescent="0.35">
      <c r="A158">
        <v>9681631</v>
      </c>
      <c r="B158">
        <f t="shared" si="5"/>
        <v>1.6682979999999994</v>
      </c>
      <c r="C158">
        <v>11.25</v>
      </c>
      <c r="D158">
        <v>1.3728009999999999</v>
      </c>
      <c r="E158" s="1">
        <f t="shared" si="4"/>
        <v>-1.3513513513513545E-2</v>
      </c>
    </row>
    <row r="159" spans="1:5" x14ac:dyDescent="0.35">
      <c r="A159">
        <v>9692323</v>
      </c>
      <c r="B159">
        <f t="shared" si="5"/>
        <v>1.6789899999999993</v>
      </c>
      <c r="C159">
        <v>10.65</v>
      </c>
      <c r="D159">
        <v>1.4486589999999999</v>
      </c>
      <c r="E159" s="1">
        <f t="shared" si="4"/>
        <v>4.054054054054048E-2</v>
      </c>
    </row>
    <row r="160" spans="1:5" x14ac:dyDescent="0.35">
      <c r="A160">
        <v>9703015</v>
      </c>
      <c r="B160">
        <f t="shared" si="5"/>
        <v>1.6896819999999992</v>
      </c>
      <c r="C160">
        <v>11.7</v>
      </c>
      <c r="D160">
        <v>1.3185849999999999</v>
      </c>
      <c r="E160" s="1">
        <f t="shared" si="4"/>
        <v>-5.4054054054054022E-2</v>
      </c>
    </row>
    <row r="161" spans="1:5" x14ac:dyDescent="0.35">
      <c r="A161">
        <v>9713702</v>
      </c>
      <c r="B161">
        <f t="shared" si="5"/>
        <v>1.7003689999999991</v>
      </c>
      <c r="C161">
        <v>10.8</v>
      </c>
      <c r="D161">
        <v>1.427017</v>
      </c>
      <c r="E161" s="1">
        <f t="shared" si="4"/>
        <v>2.7027027027026931E-2</v>
      </c>
    </row>
    <row r="162" spans="1:5" x14ac:dyDescent="0.35">
      <c r="A162">
        <v>9724394</v>
      </c>
      <c r="B162">
        <f t="shared" si="5"/>
        <v>1.7110609999999991</v>
      </c>
      <c r="C162">
        <v>11.25</v>
      </c>
      <c r="D162">
        <v>1.3728009999999999</v>
      </c>
      <c r="E162" s="1">
        <f t="shared" si="4"/>
        <v>-1.3513513513513545E-2</v>
      </c>
    </row>
    <row r="163" spans="1:5" x14ac:dyDescent="0.35">
      <c r="A163">
        <v>9735083</v>
      </c>
      <c r="B163">
        <f t="shared" si="5"/>
        <v>1.721749999999999</v>
      </c>
      <c r="C163">
        <v>10.8</v>
      </c>
      <c r="D163">
        <v>1.4291590000000001</v>
      </c>
      <c r="E163" s="1">
        <f t="shared" si="4"/>
        <v>2.7027027027026931E-2</v>
      </c>
    </row>
    <row r="164" spans="1:5" x14ac:dyDescent="0.35">
      <c r="A164">
        <v>9745774</v>
      </c>
      <c r="B164">
        <f t="shared" si="5"/>
        <v>1.732440999999999</v>
      </c>
      <c r="C164">
        <v>11.25</v>
      </c>
      <c r="D164">
        <v>1.374943</v>
      </c>
      <c r="E164" s="1">
        <f t="shared" si="4"/>
        <v>-1.3513513513513545E-2</v>
      </c>
    </row>
    <row r="165" spans="1:5" x14ac:dyDescent="0.35">
      <c r="A165">
        <v>9756457</v>
      </c>
      <c r="B165">
        <f t="shared" si="5"/>
        <v>1.743123999999999</v>
      </c>
      <c r="C165">
        <v>10.8</v>
      </c>
      <c r="D165">
        <v>1.4313009999999999</v>
      </c>
      <c r="E165" s="1">
        <f t="shared" si="4"/>
        <v>2.7027027027026931E-2</v>
      </c>
    </row>
    <row r="166" spans="1:5" x14ac:dyDescent="0.35">
      <c r="A166">
        <v>9767149</v>
      </c>
      <c r="B166">
        <f t="shared" si="5"/>
        <v>1.7538159999999989</v>
      </c>
      <c r="C166">
        <v>10.8</v>
      </c>
      <c r="D166">
        <v>1.4355850000000001</v>
      </c>
      <c r="E166" s="1">
        <f t="shared" si="4"/>
        <v>2.7027027027026931E-2</v>
      </c>
    </row>
    <row r="167" spans="1:5" x14ac:dyDescent="0.35">
      <c r="A167">
        <v>9777840</v>
      </c>
      <c r="B167">
        <f t="shared" si="5"/>
        <v>1.7645069999999989</v>
      </c>
      <c r="C167">
        <v>11.1</v>
      </c>
      <c r="D167">
        <v>1.4008689999999999</v>
      </c>
      <c r="E167" s="1">
        <f t="shared" si="4"/>
        <v>0</v>
      </c>
    </row>
    <row r="168" spans="1:5" x14ac:dyDescent="0.35">
      <c r="A168">
        <v>9788535</v>
      </c>
      <c r="B168">
        <f t="shared" si="5"/>
        <v>1.7752019999999988</v>
      </c>
      <c r="C168">
        <v>11.1</v>
      </c>
      <c r="D168">
        <v>1.4008689999999999</v>
      </c>
      <c r="E168" s="1">
        <f t="shared" si="4"/>
        <v>0</v>
      </c>
    </row>
    <row r="169" spans="1:5" x14ac:dyDescent="0.35">
      <c r="A169">
        <v>9799253</v>
      </c>
      <c r="B169">
        <f t="shared" si="5"/>
        <v>1.7859199999999988</v>
      </c>
      <c r="C169">
        <v>11.4</v>
      </c>
      <c r="D169">
        <v>1.361869</v>
      </c>
      <c r="E169" s="1">
        <f t="shared" si="4"/>
        <v>-2.7027027027027091E-2</v>
      </c>
    </row>
    <row r="170" spans="1:5" x14ac:dyDescent="0.35">
      <c r="A170">
        <v>9809946</v>
      </c>
      <c r="B170">
        <f t="shared" si="5"/>
        <v>1.7966129999999989</v>
      </c>
      <c r="C170">
        <v>10.95</v>
      </c>
      <c r="D170">
        <v>1.416085</v>
      </c>
      <c r="E170" s="1">
        <f t="shared" si="4"/>
        <v>1.3513513513513545E-2</v>
      </c>
    </row>
    <row r="171" spans="1:5" x14ac:dyDescent="0.35">
      <c r="A171">
        <v>9820636</v>
      </c>
      <c r="B171">
        <f t="shared" si="5"/>
        <v>1.807302999999999</v>
      </c>
      <c r="C171">
        <v>11.7</v>
      </c>
      <c r="D171">
        <v>1.320727</v>
      </c>
      <c r="E171" s="1">
        <f t="shared" si="4"/>
        <v>-5.4054054054054022E-2</v>
      </c>
    </row>
    <row r="172" spans="1:5" x14ac:dyDescent="0.35">
      <c r="A172">
        <v>9831333</v>
      </c>
      <c r="B172">
        <f t="shared" si="5"/>
        <v>1.817999999999999</v>
      </c>
      <c r="C172">
        <v>11.1</v>
      </c>
      <c r="D172">
        <v>1.3901589999999999</v>
      </c>
      <c r="E172" s="1">
        <f t="shared" si="4"/>
        <v>0</v>
      </c>
    </row>
    <row r="173" spans="1:5" x14ac:dyDescent="0.35">
      <c r="A173">
        <v>9842019</v>
      </c>
      <c r="B173">
        <f t="shared" si="5"/>
        <v>1.8286859999999989</v>
      </c>
      <c r="C173">
        <v>11.1</v>
      </c>
      <c r="D173">
        <v>1.3901589999999999</v>
      </c>
      <c r="E173" s="1">
        <f t="shared" si="4"/>
        <v>0</v>
      </c>
    </row>
    <row r="174" spans="1:5" x14ac:dyDescent="0.35">
      <c r="A174">
        <v>9852712</v>
      </c>
      <c r="B174">
        <f t="shared" si="5"/>
        <v>1.839378999999999</v>
      </c>
      <c r="C174">
        <v>11.1</v>
      </c>
      <c r="D174">
        <v>1.3901589999999999</v>
      </c>
      <c r="E174" s="1">
        <f t="shared" si="4"/>
        <v>0</v>
      </c>
    </row>
    <row r="175" spans="1:5" x14ac:dyDescent="0.35">
      <c r="A175">
        <v>9863431</v>
      </c>
      <c r="B175">
        <f t="shared" si="5"/>
        <v>1.8500979999999989</v>
      </c>
      <c r="C175">
        <v>11.85</v>
      </c>
      <c r="D175">
        <v>1.292659</v>
      </c>
      <c r="E175" s="1">
        <f t="shared" si="4"/>
        <v>-6.7567567567567571E-2</v>
      </c>
    </row>
    <row r="176" spans="1:5" x14ac:dyDescent="0.35">
      <c r="A176">
        <v>9874123</v>
      </c>
      <c r="B176">
        <f t="shared" si="5"/>
        <v>1.8607899999999988</v>
      </c>
      <c r="C176">
        <v>11.25</v>
      </c>
      <c r="D176">
        <v>1.3599490000000001</v>
      </c>
      <c r="E176" s="1">
        <f t="shared" si="4"/>
        <v>-1.3513513513513545E-2</v>
      </c>
    </row>
    <row r="177" spans="1:5" x14ac:dyDescent="0.35">
      <c r="A177">
        <v>9884816</v>
      </c>
      <c r="B177">
        <f t="shared" si="5"/>
        <v>1.8714829999999989</v>
      </c>
      <c r="C177">
        <v>11.85</v>
      </c>
      <c r="D177">
        <v>1.2798069999999999</v>
      </c>
      <c r="E177" s="1">
        <f t="shared" si="4"/>
        <v>-6.7567567567567571E-2</v>
      </c>
    </row>
    <row r="178" spans="1:5" x14ac:dyDescent="0.35">
      <c r="A178">
        <v>9895502</v>
      </c>
      <c r="B178">
        <f t="shared" si="5"/>
        <v>1.8821689999999989</v>
      </c>
      <c r="C178">
        <v>11.55</v>
      </c>
      <c r="D178">
        <v>1.3080970000000001</v>
      </c>
      <c r="E178" s="1">
        <f t="shared" si="4"/>
        <v>-4.054054054054064E-2</v>
      </c>
    </row>
    <row r="179" spans="1:5" x14ac:dyDescent="0.35">
      <c r="A179">
        <v>9906188</v>
      </c>
      <c r="B179">
        <f t="shared" si="5"/>
        <v>1.8928549999999988</v>
      </c>
      <c r="C179">
        <v>11.4</v>
      </c>
      <c r="D179">
        <v>1.3211710000000001</v>
      </c>
      <c r="E179" s="1">
        <f t="shared" si="4"/>
        <v>-2.7027027027027091E-2</v>
      </c>
    </row>
    <row r="180" spans="1:5" x14ac:dyDescent="0.35">
      <c r="A180">
        <v>9916911</v>
      </c>
      <c r="B180">
        <f t="shared" si="5"/>
        <v>1.9035779999999989</v>
      </c>
      <c r="C180">
        <v>11.25</v>
      </c>
      <c r="D180">
        <v>1.336387</v>
      </c>
      <c r="E180" s="1">
        <f t="shared" si="4"/>
        <v>-1.3513513513513545E-2</v>
      </c>
    </row>
    <row r="181" spans="1:5" x14ac:dyDescent="0.35">
      <c r="A181">
        <v>9927601</v>
      </c>
      <c r="B181">
        <f t="shared" si="5"/>
        <v>1.914267999999999</v>
      </c>
      <c r="C181">
        <v>11.55</v>
      </c>
      <c r="D181">
        <v>1.295245</v>
      </c>
      <c r="E181" s="1">
        <f t="shared" si="4"/>
        <v>-4.054054054054064E-2</v>
      </c>
    </row>
    <row r="182" spans="1:5" x14ac:dyDescent="0.35">
      <c r="A182">
        <v>9938292</v>
      </c>
      <c r="B182">
        <f t="shared" si="5"/>
        <v>1.924958999999999</v>
      </c>
      <c r="C182">
        <v>11.25</v>
      </c>
      <c r="D182">
        <v>1.3278190000000001</v>
      </c>
      <c r="E182" s="1">
        <f t="shared" si="4"/>
        <v>-1.3513513513513545E-2</v>
      </c>
    </row>
    <row r="183" spans="1:5" x14ac:dyDescent="0.35">
      <c r="A183">
        <v>9948980</v>
      </c>
      <c r="B183">
        <f t="shared" si="5"/>
        <v>1.935646999999999</v>
      </c>
      <c r="C183">
        <v>11.4</v>
      </c>
      <c r="D183">
        <v>1.3061769999999999</v>
      </c>
      <c r="E183" s="1">
        <f t="shared" si="4"/>
        <v>-2.7027027027027091E-2</v>
      </c>
    </row>
    <row r="184" spans="1:5" x14ac:dyDescent="0.35">
      <c r="A184">
        <v>9959671</v>
      </c>
      <c r="B184">
        <f t="shared" si="5"/>
        <v>1.946337999999999</v>
      </c>
      <c r="C184">
        <v>11.7</v>
      </c>
      <c r="D184">
        <v>1.262893</v>
      </c>
      <c r="E184" s="1">
        <f t="shared" si="4"/>
        <v>-5.4054054054054022E-2</v>
      </c>
    </row>
    <row r="185" spans="1:5" x14ac:dyDescent="0.35">
      <c r="A185">
        <v>9970365</v>
      </c>
      <c r="B185">
        <f t="shared" si="5"/>
        <v>1.957031999999999</v>
      </c>
      <c r="C185">
        <v>11.1</v>
      </c>
      <c r="D185">
        <v>1.332325</v>
      </c>
      <c r="E185" s="1">
        <f t="shared" si="4"/>
        <v>0</v>
      </c>
    </row>
    <row r="186" spans="1:5" x14ac:dyDescent="0.35">
      <c r="A186">
        <v>9981055</v>
      </c>
      <c r="B186">
        <f t="shared" si="5"/>
        <v>1.9677219999999991</v>
      </c>
      <c r="C186">
        <v>11.4</v>
      </c>
      <c r="D186">
        <v>1.2933250000000001</v>
      </c>
      <c r="E186" s="1">
        <f t="shared" si="4"/>
        <v>-2.7027027027027091E-2</v>
      </c>
    </row>
    <row r="187" spans="1:5" x14ac:dyDescent="0.35">
      <c r="A187">
        <v>9991744</v>
      </c>
      <c r="B187">
        <f t="shared" si="5"/>
        <v>1.978410999999999</v>
      </c>
      <c r="C187">
        <v>10.95</v>
      </c>
      <c r="D187">
        <v>1.3475410000000001</v>
      </c>
      <c r="E187" s="1">
        <f t="shared" si="4"/>
        <v>1.3513513513513545E-2</v>
      </c>
    </row>
    <row r="188" spans="1:5" x14ac:dyDescent="0.35">
      <c r="A188">
        <v>10002438</v>
      </c>
      <c r="B188">
        <f t="shared" si="5"/>
        <v>1.989104999999999</v>
      </c>
      <c r="C188">
        <v>11.4</v>
      </c>
      <c r="D188">
        <v>1.291183</v>
      </c>
      <c r="E188" s="1">
        <f t="shared" si="4"/>
        <v>-2.7027027027027091E-2</v>
      </c>
    </row>
    <row r="189" spans="1:5" x14ac:dyDescent="0.35">
      <c r="A189">
        <v>10013124</v>
      </c>
      <c r="B189">
        <f t="shared" si="5"/>
        <v>1.999790999999999</v>
      </c>
      <c r="C189">
        <v>10.65</v>
      </c>
      <c r="D189">
        <v>1.3843989999999999</v>
      </c>
      <c r="E189" s="1">
        <f t="shared" si="4"/>
        <v>4.054054054054048E-2</v>
      </c>
    </row>
    <row r="190" spans="1:5" x14ac:dyDescent="0.35">
      <c r="A190">
        <v>10023813</v>
      </c>
      <c r="B190">
        <f t="shared" si="5"/>
        <v>2.0104799999999989</v>
      </c>
      <c r="C190">
        <v>11.55</v>
      </c>
      <c r="D190">
        <v>1.273825</v>
      </c>
      <c r="E190" s="1">
        <f t="shared" si="4"/>
        <v>-4.054054054054064E-2</v>
      </c>
    </row>
    <row r="191" spans="1:5" x14ac:dyDescent="0.35">
      <c r="A191">
        <v>10034502</v>
      </c>
      <c r="B191">
        <f t="shared" si="5"/>
        <v>2.0211689999999991</v>
      </c>
      <c r="C191">
        <v>10.65</v>
      </c>
      <c r="D191">
        <v>1.3843989999999999</v>
      </c>
      <c r="E191" s="1">
        <f t="shared" si="4"/>
        <v>4.054054054054048E-2</v>
      </c>
    </row>
    <row r="192" spans="1:5" x14ac:dyDescent="0.35">
      <c r="A192">
        <v>10045193</v>
      </c>
      <c r="B192">
        <f t="shared" si="5"/>
        <v>2.0318599999999991</v>
      </c>
      <c r="C192">
        <v>11.1</v>
      </c>
      <c r="D192">
        <v>1.332325</v>
      </c>
      <c r="E192" s="1">
        <f t="shared" si="4"/>
        <v>0</v>
      </c>
    </row>
    <row r="193" spans="1:5" x14ac:dyDescent="0.35">
      <c r="A193">
        <v>10055886</v>
      </c>
      <c r="B193">
        <f t="shared" si="5"/>
        <v>2.042552999999999</v>
      </c>
      <c r="C193">
        <v>11.1</v>
      </c>
      <c r="D193">
        <v>1.332325</v>
      </c>
      <c r="E193" s="1">
        <f t="shared" si="4"/>
        <v>0</v>
      </c>
    </row>
    <row r="194" spans="1:5" x14ac:dyDescent="0.35">
      <c r="A194">
        <v>10066588</v>
      </c>
      <c r="B194">
        <f t="shared" si="5"/>
        <v>2.0532549999999992</v>
      </c>
      <c r="C194">
        <v>11.1</v>
      </c>
      <c r="D194">
        <v>1.332325</v>
      </c>
      <c r="E194" s="1">
        <f t="shared" si="4"/>
        <v>0</v>
      </c>
    </row>
    <row r="195" spans="1:5" x14ac:dyDescent="0.35">
      <c r="A195">
        <v>10077284</v>
      </c>
      <c r="B195">
        <f t="shared" si="5"/>
        <v>2.063950999999999</v>
      </c>
      <c r="C195">
        <v>10.8</v>
      </c>
      <c r="D195">
        <v>1.3713249999999999</v>
      </c>
      <c r="E195" s="1">
        <f t="shared" ref="E195:E258" si="6">($F$1-C195)/$F$1</f>
        <v>2.7027027027026931E-2</v>
      </c>
    </row>
    <row r="196" spans="1:5" x14ac:dyDescent="0.35">
      <c r="A196">
        <v>10087975</v>
      </c>
      <c r="B196">
        <f t="shared" ref="B196:B259" si="7">(A196-A195)/1000000+B195</f>
        <v>2.074641999999999</v>
      </c>
      <c r="C196">
        <v>11.1</v>
      </c>
      <c r="D196">
        <v>1.3366089999999999</v>
      </c>
      <c r="E196" s="1">
        <f t="shared" si="6"/>
        <v>0</v>
      </c>
    </row>
    <row r="197" spans="1:5" x14ac:dyDescent="0.35">
      <c r="A197">
        <v>10098670</v>
      </c>
      <c r="B197">
        <f t="shared" si="7"/>
        <v>2.0853369999999991</v>
      </c>
      <c r="C197">
        <v>11.4</v>
      </c>
      <c r="D197">
        <v>1.297609</v>
      </c>
      <c r="E197" s="1">
        <f t="shared" si="6"/>
        <v>-2.7027027027027091E-2</v>
      </c>
    </row>
    <row r="198" spans="1:5" x14ac:dyDescent="0.35">
      <c r="A198">
        <v>10109361</v>
      </c>
      <c r="B198">
        <f t="shared" si="7"/>
        <v>2.0960279999999991</v>
      </c>
      <c r="C198">
        <v>10.95</v>
      </c>
      <c r="D198">
        <v>1.3518250000000001</v>
      </c>
      <c r="E198" s="1">
        <f t="shared" si="6"/>
        <v>1.3513513513513545E-2</v>
      </c>
    </row>
    <row r="199" spans="1:5" x14ac:dyDescent="0.35">
      <c r="A199">
        <v>10120055</v>
      </c>
      <c r="B199">
        <f t="shared" si="7"/>
        <v>2.1067219999999991</v>
      </c>
      <c r="C199">
        <v>11.55</v>
      </c>
      <c r="D199">
        <v>1.2759670000000001</v>
      </c>
      <c r="E199" s="1">
        <f t="shared" si="6"/>
        <v>-4.054054054054064E-2</v>
      </c>
    </row>
    <row r="200" spans="1:5" x14ac:dyDescent="0.35">
      <c r="A200">
        <v>10130741</v>
      </c>
      <c r="B200">
        <f t="shared" si="7"/>
        <v>2.1174079999999993</v>
      </c>
      <c r="C200">
        <v>11.1</v>
      </c>
      <c r="D200">
        <v>1.328041</v>
      </c>
      <c r="E200" s="1">
        <f t="shared" si="6"/>
        <v>0</v>
      </c>
    </row>
    <row r="201" spans="1:5" x14ac:dyDescent="0.35">
      <c r="A201">
        <v>10141428</v>
      </c>
      <c r="B201">
        <f t="shared" si="7"/>
        <v>2.1280949999999992</v>
      </c>
      <c r="C201">
        <v>11.4</v>
      </c>
      <c r="D201">
        <v>1.2890410000000001</v>
      </c>
      <c r="E201" s="1">
        <f t="shared" si="6"/>
        <v>-2.7027027027027091E-2</v>
      </c>
    </row>
    <row r="202" spans="1:5" x14ac:dyDescent="0.35">
      <c r="A202">
        <v>10152125</v>
      </c>
      <c r="B202">
        <f t="shared" si="7"/>
        <v>2.1387919999999991</v>
      </c>
      <c r="C202">
        <v>10.5</v>
      </c>
      <c r="D202">
        <v>1.4017569999999999</v>
      </c>
      <c r="E202" s="1">
        <f t="shared" si="6"/>
        <v>5.4054054054054022E-2</v>
      </c>
    </row>
    <row r="203" spans="1:5" x14ac:dyDescent="0.35">
      <c r="A203">
        <v>10162814</v>
      </c>
      <c r="B203">
        <f t="shared" si="7"/>
        <v>2.1494809999999993</v>
      </c>
      <c r="C203">
        <v>11.25</v>
      </c>
      <c r="D203">
        <v>1.3128249999999999</v>
      </c>
      <c r="E203" s="1">
        <f t="shared" si="6"/>
        <v>-1.3513513513513545E-2</v>
      </c>
    </row>
    <row r="204" spans="1:5" x14ac:dyDescent="0.35">
      <c r="A204">
        <v>10173500</v>
      </c>
      <c r="B204">
        <f t="shared" si="7"/>
        <v>2.1601669999999995</v>
      </c>
      <c r="C204">
        <v>10.95</v>
      </c>
      <c r="D204">
        <v>1.349683</v>
      </c>
      <c r="E204" s="1">
        <f t="shared" si="6"/>
        <v>1.3513513513513545E-2</v>
      </c>
    </row>
    <row r="205" spans="1:5" x14ac:dyDescent="0.35">
      <c r="A205">
        <v>10184192</v>
      </c>
      <c r="B205">
        <f t="shared" si="7"/>
        <v>2.1708589999999997</v>
      </c>
      <c r="C205">
        <v>11.25</v>
      </c>
      <c r="D205">
        <v>1.3128249999999999</v>
      </c>
      <c r="E205" s="1">
        <f t="shared" si="6"/>
        <v>-1.3513513513513545E-2</v>
      </c>
    </row>
    <row r="206" spans="1:5" x14ac:dyDescent="0.35">
      <c r="A206">
        <v>10194888</v>
      </c>
      <c r="B206">
        <f t="shared" si="7"/>
        <v>2.1815549999999995</v>
      </c>
      <c r="C206">
        <v>11.25</v>
      </c>
      <c r="D206">
        <v>1.310683</v>
      </c>
      <c r="E206" s="1">
        <f t="shared" si="6"/>
        <v>-1.3513513513513545E-2</v>
      </c>
    </row>
    <row r="207" spans="1:5" x14ac:dyDescent="0.35">
      <c r="A207">
        <v>10205582</v>
      </c>
      <c r="B207">
        <f t="shared" si="7"/>
        <v>2.1922489999999994</v>
      </c>
      <c r="C207">
        <v>11.1</v>
      </c>
      <c r="D207">
        <v>1.328041</v>
      </c>
      <c r="E207" s="1">
        <f t="shared" si="6"/>
        <v>0</v>
      </c>
    </row>
    <row r="208" spans="1:5" x14ac:dyDescent="0.35">
      <c r="A208">
        <v>10216273</v>
      </c>
      <c r="B208">
        <f t="shared" si="7"/>
        <v>2.2029399999999995</v>
      </c>
      <c r="C208">
        <v>11.25</v>
      </c>
      <c r="D208">
        <v>1.308541</v>
      </c>
      <c r="E208" s="1">
        <f t="shared" si="6"/>
        <v>-1.3513513513513545E-2</v>
      </c>
    </row>
    <row r="209" spans="1:5" x14ac:dyDescent="0.35">
      <c r="A209">
        <v>10226968</v>
      </c>
      <c r="B209">
        <f t="shared" si="7"/>
        <v>2.2136349999999996</v>
      </c>
      <c r="C209">
        <v>10.5</v>
      </c>
      <c r="D209">
        <v>1.403899</v>
      </c>
      <c r="E209" s="1">
        <f t="shared" si="6"/>
        <v>5.4054054054054022E-2</v>
      </c>
    </row>
    <row r="210" spans="1:5" x14ac:dyDescent="0.35">
      <c r="A210">
        <v>10237657</v>
      </c>
      <c r="B210">
        <f t="shared" si="7"/>
        <v>2.2243239999999997</v>
      </c>
      <c r="C210">
        <v>11.1</v>
      </c>
      <c r="D210">
        <v>1.3344670000000001</v>
      </c>
      <c r="E210" s="1">
        <f t="shared" si="6"/>
        <v>0</v>
      </c>
    </row>
    <row r="211" spans="1:5" x14ac:dyDescent="0.35">
      <c r="A211">
        <v>10248347</v>
      </c>
      <c r="B211">
        <f t="shared" si="7"/>
        <v>2.2350139999999996</v>
      </c>
      <c r="C211">
        <v>10.8</v>
      </c>
      <c r="D211">
        <v>1.373467</v>
      </c>
      <c r="E211" s="1">
        <f t="shared" si="6"/>
        <v>2.7027027027026931E-2</v>
      </c>
    </row>
    <row r="212" spans="1:5" x14ac:dyDescent="0.35">
      <c r="A212">
        <v>10259043</v>
      </c>
      <c r="B212">
        <f t="shared" si="7"/>
        <v>2.2457099999999994</v>
      </c>
      <c r="C212">
        <v>11.25</v>
      </c>
      <c r="D212">
        <v>1.319251</v>
      </c>
      <c r="E212" s="1">
        <f t="shared" si="6"/>
        <v>-1.3513513513513545E-2</v>
      </c>
    </row>
    <row r="213" spans="1:5" x14ac:dyDescent="0.35">
      <c r="A213">
        <v>10269735</v>
      </c>
      <c r="B213">
        <f t="shared" si="7"/>
        <v>2.2564019999999996</v>
      </c>
      <c r="C213">
        <v>10.5</v>
      </c>
      <c r="D213">
        <v>1.414609</v>
      </c>
      <c r="E213" s="1">
        <f t="shared" si="6"/>
        <v>5.4054054054054022E-2</v>
      </c>
    </row>
    <row r="214" spans="1:5" x14ac:dyDescent="0.35">
      <c r="A214">
        <v>10280429</v>
      </c>
      <c r="B214">
        <f t="shared" si="7"/>
        <v>2.2670959999999996</v>
      </c>
      <c r="C214">
        <v>11.25</v>
      </c>
      <c r="D214">
        <v>1.325677</v>
      </c>
      <c r="E214" s="1">
        <f t="shared" si="6"/>
        <v>-1.3513513513513545E-2</v>
      </c>
    </row>
    <row r="215" spans="1:5" x14ac:dyDescent="0.35">
      <c r="A215">
        <v>10291118</v>
      </c>
      <c r="B215">
        <f t="shared" si="7"/>
        <v>2.2777849999999997</v>
      </c>
      <c r="C215">
        <v>10.8</v>
      </c>
      <c r="D215">
        <v>1.3820349999999999</v>
      </c>
      <c r="E215" s="1">
        <f t="shared" si="6"/>
        <v>2.7027027027026931E-2</v>
      </c>
    </row>
    <row r="216" spans="1:5" x14ac:dyDescent="0.35">
      <c r="A216">
        <v>10301811</v>
      </c>
      <c r="B216">
        <f t="shared" si="7"/>
        <v>2.2884779999999996</v>
      </c>
      <c r="C216">
        <v>10.65</v>
      </c>
      <c r="D216">
        <v>1.4058189999999999</v>
      </c>
      <c r="E216" s="1">
        <f t="shared" si="6"/>
        <v>4.054054054054048E-2</v>
      </c>
    </row>
    <row r="217" spans="1:5" x14ac:dyDescent="0.35">
      <c r="A217">
        <v>10312503</v>
      </c>
      <c r="B217">
        <f t="shared" si="7"/>
        <v>2.2991699999999997</v>
      </c>
      <c r="C217">
        <v>10.65</v>
      </c>
      <c r="D217">
        <v>1.412245</v>
      </c>
      <c r="E217" s="1">
        <f t="shared" si="6"/>
        <v>4.054054054054048E-2</v>
      </c>
    </row>
    <row r="218" spans="1:5" x14ac:dyDescent="0.35">
      <c r="A218">
        <v>10323198</v>
      </c>
      <c r="B218">
        <f t="shared" si="7"/>
        <v>2.3098649999999998</v>
      </c>
      <c r="C218">
        <v>10.65</v>
      </c>
      <c r="D218">
        <v>1.418671</v>
      </c>
      <c r="E218" s="1">
        <f t="shared" si="6"/>
        <v>4.054054054054048E-2</v>
      </c>
    </row>
    <row r="219" spans="1:5" x14ac:dyDescent="0.35">
      <c r="A219">
        <v>10333895</v>
      </c>
      <c r="B219">
        <f t="shared" si="7"/>
        <v>2.3205619999999998</v>
      </c>
      <c r="C219">
        <v>10.8</v>
      </c>
      <c r="D219">
        <v>1.405597</v>
      </c>
      <c r="E219" s="1">
        <f t="shared" si="6"/>
        <v>2.7027027027026931E-2</v>
      </c>
    </row>
    <row r="220" spans="1:5" x14ac:dyDescent="0.35">
      <c r="A220">
        <v>10344592</v>
      </c>
      <c r="B220">
        <f t="shared" si="7"/>
        <v>2.3312589999999997</v>
      </c>
      <c r="C220">
        <v>10.95</v>
      </c>
      <c r="D220">
        <v>1.3903810000000001</v>
      </c>
      <c r="E220" s="1">
        <f t="shared" si="6"/>
        <v>1.3513513513513545E-2</v>
      </c>
    </row>
    <row r="221" spans="1:5" x14ac:dyDescent="0.35">
      <c r="A221">
        <v>10355285</v>
      </c>
      <c r="B221">
        <f t="shared" si="7"/>
        <v>2.3419519999999996</v>
      </c>
      <c r="C221">
        <v>11.4</v>
      </c>
      <c r="D221">
        <v>1.334023</v>
      </c>
      <c r="E221" s="1">
        <f t="shared" si="6"/>
        <v>-2.7027027027027091E-2</v>
      </c>
    </row>
    <row r="222" spans="1:5" x14ac:dyDescent="0.35">
      <c r="A222">
        <v>10365978</v>
      </c>
      <c r="B222">
        <f t="shared" si="7"/>
        <v>2.3526449999999994</v>
      </c>
      <c r="C222">
        <v>10.65</v>
      </c>
      <c r="D222">
        <v>1.4272389999999999</v>
      </c>
      <c r="E222" s="1">
        <f t="shared" si="6"/>
        <v>4.054054054054048E-2</v>
      </c>
    </row>
    <row r="223" spans="1:5" x14ac:dyDescent="0.35">
      <c r="A223">
        <v>10376664</v>
      </c>
      <c r="B223">
        <f t="shared" si="7"/>
        <v>2.3633309999999996</v>
      </c>
      <c r="C223">
        <v>11.7</v>
      </c>
      <c r="D223">
        <v>1.2971649999999999</v>
      </c>
      <c r="E223" s="1">
        <f t="shared" si="6"/>
        <v>-5.4054054054054022E-2</v>
      </c>
    </row>
    <row r="224" spans="1:5" x14ac:dyDescent="0.35">
      <c r="A224">
        <v>10387389</v>
      </c>
      <c r="B224">
        <f t="shared" si="7"/>
        <v>2.3740559999999995</v>
      </c>
      <c r="C224">
        <v>10.8</v>
      </c>
      <c r="D224">
        <v>1.405597</v>
      </c>
      <c r="E224" s="1">
        <f t="shared" si="6"/>
        <v>2.7027027027026931E-2</v>
      </c>
    </row>
    <row r="225" spans="1:5" x14ac:dyDescent="0.35">
      <c r="A225">
        <v>10398073</v>
      </c>
      <c r="B225">
        <f t="shared" si="7"/>
        <v>2.3847399999999994</v>
      </c>
      <c r="C225">
        <v>10.8</v>
      </c>
      <c r="D225">
        <v>1.4098809999999999</v>
      </c>
      <c r="E225" s="1">
        <f t="shared" si="6"/>
        <v>2.7027027027026931E-2</v>
      </c>
    </row>
    <row r="226" spans="1:5" x14ac:dyDescent="0.35">
      <c r="A226">
        <v>10408766</v>
      </c>
      <c r="B226">
        <f t="shared" si="7"/>
        <v>2.3954329999999993</v>
      </c>
      <c r="C226">
        <v>11.1</v>
      </c>
      <c r="D226">
        <v>1.375165</v>
      </c>
      <c r="E226" s="1">
        <f t="shared" si="6"/>
        <v>0</v>
      </c>
    </row>
    <row r="227" spans="1:5" x14ac:dyDescent="0.35">
      <c r="A227">
        <v>10419458</v>
      </c>
      <c r="B227">
        <f t="shared" si="7"/>
        <v>2.4061249999999994</v>
      </c>
      <c r="C227">
        <v>11.55</v>
      </c>
      <c r="D227">
        <v>1.316665</v>
      </c>
      <c r="E227" s="1">
        <f t="shared" si="6"/>
        <v>-4.054054054054064E-2</v>
      </c>
    </row>
    <row r="228" spans="1:5" x14ac:dyDescent="0.35">
      <c r="A228">
        <v>10430183</v>
      </c>
      <c r="B228">
        <f t="shared" si="7"/>
        <v>2.4168499999999993</v>
      </c>
      <c r="C228">
        <v>11.25</v>
      </c>
      <c r="D228">
        <v>1.3492390000000001</v>
      </c>
      <c r="E228" s="1">
        <f t="shared" si="6"/>
        <v>-1.3513513513513545E-2</v>
      </c>
    </row>
    <row r="229" spans="1:5" x14ac:dyDescent="0.35">
      <c r="A229">
        <v>10440869</v>
      </c>
      <c r="B229">
        <f t="shared" si="7"/>
        <v>2.4275359999999995</v>
      </c>
      <c r="C229">
        <v>11.25</v>
      </c>
      <c r="D229">
        <v>1.347097</v>
      </c>
      <c r="E229" s="1">
        <f t="shared" si="6"/>
        <v>-1.3513513513513545E-2</v>
      </c>
    </row>
    <row r="230" spans="1:5" x14ac:dyDescent="0.35">
      <c r="A230">
        <v>10451566</v>
      </c>
      <c r="B230">
        <f t="shared" si="7"/>
        <v>2.4382329999999994</v>
      </c>
      <c r="C230">
        <v>11.4</v>
      </c>
      <c r="D230">
        <v>1.325455</v>
      </c>
      <c r="E230" s="1">
        <f t="shared" si="6"/>
        <v>-2.7027027027027091E-2</v>
      </c>
    </row>
    <row r="231" spans="1:5" x14ac:dyDescent="0.35">
      <c r="A231">
        <v>10462253</v>
      </c>
      <c r="B231">
        <f t="shared" si="7"/>
        <v>2.4489199999999993</v>
      </c>
      <c r="C231">
        <v>10.8</v>
      </c>
      <c r="D231">
        <v>1.3991709999999999</v>
      </c>
      <c r="E231" s="1">
        <f t="shared" si="6"/>
        <v>2.7027027027026931E-2</v>
      </c>
    </row>
    <row r="232" spans="1:5" x14ac:dyDescent="0.35">
      <c r="A232">
        <v>10472946</v>
      </c>
      <c r="B232">
        <f t="shared" si="7"/>
        <v>2.4596129999999992</v>
      </c>
      <c r="C232">
        <v>11.55</v>
      </c>
      <c r="D232">
        <v>1.305955</v>
      </c>
      <c r="E232" s="1">
        <f t="shared" si="6"/>
        <v>-4.054054054054064E-2</v>
      </c>
    </row>
    <row r="233" spans="1:5" x14ac:dyDescent="0.35">
      <c r="A233">
        <v>10483634</v>
      </c>
      <c r="B233">
        <f t="shared" si="7"/>
        <v>2.4703009999999992</v>
      </c>
      <c r="C233">
        <v>10.95</v>
      </c>
      <c r="D233">
        <v>1.3775299999999999</v>
      </c>
      <c r="E233" s="1">
        <f t="shared" si="6"/>
        <v>1.3513513513513545E-2</v>
      </c>
    </row>
    <row r="234" spans="1:5" x14ac:dyDescent="0.35">
      <c r="A234">
        <v>10494330</v>
      </c>
      <c r="B234">
        <f t="shared" si="7"/>
        <v>2.480996999999999</v>
      </c>
      <c r="C234">
        <v>11.4</v>
      </c>
      <c r="D234">
        <v>1.321172</v>
      </c>
      <c r="E234" s="1">
        <f t="shared" si="6"/>
        <v>-2.7027027027027091E-2</v>
      </c>
    </row>
    <row r="235" spans="1:5" x14ac:dyDescent="0.35">
      <c r="A235">
        <v>10505028</v>
      </c>
      <c r="B235">
        <f t="shared" si="7"/>
        <v>2.4916949999999991</v>
      </c>
      <c r="C235">
        <v>11.1</v>
      </c>
      <c r="D235">
        <v>1.3558870000000001</v>
      </c>
      <c r="E235" s="1">
        <f t="shared" si="6"/>
        <v>0</v>
      </c>
    </row>
    <row r="236" spans="1:5" x14ac:dyDescent="0.35">
      <c r="A236">
        <v>10515717</v>
      </c>
      <c r="B236">
        <f t="shared" si="7"/>
        <v>2.5023839999999993</v>
      </c>
      <c r="C236">
        <v>11.55</v>
      </c>
      <c r="D236">
        <v>1.2973870000000001</v>
      </c>
      <c r="E236" s="1">
        <f t="shared" si="6"/>
        <v>-4.054054054054064E-2</v>
      </c>
    </row>
    <row r="237" spans="1:5" x14ac:dyDescent="0.35">
      <c r="A237">
        <v>10526404</v>
      </c>
      <c r="B237">
        <f t="shared" si="7"/>
        <v>2.5130709999999992</v>
      </c>
      <c r="C237">
        <v>10.8</v>
      </c>
      <c r="D237">
        <v>1.3884609999999999</v>
      </c>
      <c r="E237" s="1">
        <f t="shared" si="6"/>
        <v>2.7027027027026931E-2</v>
      </c>
    </row>
    <row r="238" spans="1:5" x14ac:dyDescent="0.35">
      <c r="A238">
        <v>10537133</v>
      </c>
      <c r="B238">
        <f t="shared" si="7"/>
        <v>2.5237999999999992</v>
      </c>
      <c r="C238">
        <v>11.25</v>
      </c>
      <c r="D238">
        <v>1.3342449999999999</v>
      </c>
      <c r="E238" s="1">
        <f t="shared" si="6"/>
        <v>-1.3513513513513545E-2</v>
      </c>
    </row>
    <row r="239" spans="1:5" x14ac:dyDescent="0.35">
      <c r="A239">
        <v>10547829</v>
      </c>
      <c r="B239">
        <f t="shared" si="7"/>
        <v>2.534495999999999</v>
      </c>
      <c r="C239">
        <v>10.95</v>
      </c>
      <c r="D239">
        <v>1.3711040000000001</v>
      </c>
      <c r="E239" s="1">
        <f t="shared" si="6"/>
        <v>1.3513513513513545E-2</v>
      </c>
    </row>
    <row r="240" spans="1:5" x14ac:dyDescent="0.35">
      <c r="A240">
        <v>10558520</v>
      </c>
      <c r="B240">
        <f t="shared" si="7"/>
        <v>2.545186999999999</v>
      </c>
      <c r="C240">
        <v>10.8</v>
      </c>
      <c r="D240">
        <v>1.3927449999999999</v>
      </c>
      <c r="E240" s="1">
        <f t="shared" si="6"/>
        <v>2.7027027027026931E-2</v>
      </c>
    </row>
    <row r="241" spans="1:5" x14ac:dyDescent="0.35">
      <c r="A241">
        <v>10569212</v>
      </c>
      <c r="B241">
        <f t="shared" si="7"/>
        <v>2.5558789999999991</v>
      </c>
      <c r="C241">
        <v>11.25</v>
      </c>
      <c r="D241">
        <v>1.3385290000000001</v>
      </c>
      <c r="E241" s="1">
        <f t="shared" si="6"/>
        <v>-1.3513513513513545E-2</v>
      </c>
    </row>
    <row r="242" spans="1:5" x14ac:dyDescent="0.35">
      <c r="A242">
        <v>10579899</v>
      </c>
      <c r="B242">
        <f t="shared" si="7"/>
        <v>2.566565999999999</v>
      </c>
      <c r="C242">
        <v>11.1</v>
      </c>
      <c r="D242">
        <v>1.3558870000000001</v>
      </c>
      <c r="E242" s="1">
        <f t="shared" si="6"/>
        <v>0</v>
      </c>
    </row>
    <row r="243" spans="1:5" x14ac:dyDescent="0.35">
      <c r="A243">
        <v>10590593</v>
      </c>
      <c r="B243">
        <f t="shared" si="7"/>
        <v>2.577259999999999</v>
      </c>
      <c r="C243">
        <v>11.1</v>
      </c>
      <c r="D243">
        <v>1.3558870000000001</v>
      </c>
      <c r="E243" s="1">
        <f t="shared" si="6"/>
        <v>0</v>
      </c>
    </row>
    <row r="244" spans="1:5" x14ac:dyDescent="0.35">
      <c r="A244">
        <v>10601289</v>
      </c>
      <c r="B244">
        <f t="shared" si="7"/>
        <v>2.5879559999999988</v>
      </c>
      <c r="C244">
        <v>10.95</v>
      </c>
      <c r="D244">
        <v>1.3753869999999999</v>
      </c>
      <c r="E244" s="1">
        <f t="shared" si="6"/>
        <v>1.3513513513513545E-2</v>
      </c>
    </row>
    <row r="245" spans="1:5" x14ac:dyDescent="0.35">
      <c r="A245">
        <v>10611976</v>
      </c>
      <c r="B245">
        <f t="shared" si="7"/>
        <v>2.5986429999999987</v>
      </c>
      <c r="C245">
        <v>11.4</v>
      </c>
      <c r="D245">
        <v>1.319029</v>
      </c>
      <c r="E245" s="1">
        <f t="shared" si="6"/>
        <v>-2.7027027027027091E-2</v>
      </c>
    </row>
    <row r="246" spans="1:5" x14ac:dyDescent="0.35">
      <c r="A246">
        <v>10622667</v>
      </c>
      <c r="B246">
        <f t="shared" si="7"/>
        <v>2.6093339999999987</v>
      </c>
      <c r="C246">
        <v>10.5</v>
      </c>
      <c r="D246">
        <v>1.431745</v>
      </c>
      <c r="E246" s="1">
        <f t="shared" si="6"/>
        <v>5.4054054054054022E-2</v>
      </c>
    </row>
    <row r="247" spans="1:5" x14ac:dyDescent="0.35">
      <c r="A247">
        <v>10633355</v>
      </c>
      <c r="B247">
        <f t="shared" si="7"/>
        <v>2.6200219999999987</v>
      </c>
      <c r="C247">
        <v>11.25</v>
      </c>
      <c r="D247">
        <v>1.342813</v>
      </c>
      <c r="E247" s="1">
        <f t="shared" si="6"/>
        <v>-1.3513513513513545E-2</v>
      </c>
    </row>
    <row r="248" spans="1:5" x14ac:dyDescent="0.35">
      <c r="A248">
        <v>10644076</v>
      </c>
      <c r="B248">
        <f t="shared" si="7"/>
        <v>2.6307429999999989</v>
      </c>
      <c r="C248">
        <v>10.8</v>
      </c>
      <c r="D248">
        <v>1.3991709999999999</v>
      </c>
      <c r="E248" s="1">
        <f t="shared" si="6"/>
        <v>2.7027027027026931E-2</v>
      </c>
    </row>
    <row r="249" spans="1:5" x14ac:dyDescent="0.35">
      <c r="A249">
        <v>10654765</v>
      </c>
      <c r="B249">
        <f t="shared" si="7"/>
        <v>2.6414319999999991</v>
      </c>
      <c r="C249">
        <v>11.1</v>
      </c>
      <c r="D249">
        <v>1.364455</v>
      </c>
      <c r="E249" s="1">
        <f t="shared" si="6"/>
        <v>0</v>
      </c>
    </row>
    <row r="250" spans="1:5" x14ac:dyDescent="0.35">
      <c r="A250">
        <v>10665457</v>
      </c>
      <c r="B250">
        <f t="shared" si="7"/>
        <v>2.6521239999999993</v>
      </c>
      <c r="C250">
        <v>11.4</v>
      </c>
      <c r="D250">
        <v>1.325455</v>
      </c>
      <c r="E250" s="1">
        <f t="shared" si="6"/>
        <v>-2.7027027027027091E-2</v>
      </c>
    </row>
    <row r="251" spans="1:5" x14ac:dyDescent="0.35">
      <c r="A251">
        <v>10676152</v>
      </c>
      <c r="B251">
        <f t="shared" si="7"/>
        <v>2.6628189999999994</v>
      </c>
      <c r="C251">
        <v>11.4</v>
      </c>
      <c r="D251">
        <v>1.3211710000000001</v>
      </c>
      <c r="E251" s="1">
        <f t="shared" si="6"/>
        <v>-2.7027027027027091E-2</v>
      </c>
    </row>
    <row r="252" spans="1:5" x14ac:dyDescent="0.35">
      <c r="A252">
        <v>10686848</v>
      </c>
      <c r="B252">
        <f t="shared" si="7"/>
        <v>2.6735149999999992</v>
      </c>
      <c r="C252">
        <v>11.1</v>
      </c>
      <c r="D252">
        <v>1.3558870000000001</v>
      </c>
      <c r="E252" s="1">
        <f t="shared" si="6"/>
        <v>0</v>
      </c>
    </row>
    <row r="253" spans="1:5" x14ac:dyDescent="0.35">
      <c r="A253">
        <v>10697539</v>
      </c>
      <c r="B253">
        <f t="shared" si="7"/>
        <v>2.6842059999999992</v>
      </c>
      <c r="C253">
        <v>11.1</v>
      </c>
      <c r="D253">
        <v>1.3558870000000001</v>
      </c>
      <c r="E253" s="1">
        <f t="shared" si="6"/>
        <v>0</v>
      </c>
    </row>
    <row r="254" spans="1:5" x14ac:dyDescent="0.35">
      <c r="A254">
        <v>10708235</v>
      </c>
      <c r="B254">
        <f t="shared" si="7"/>
        <v>2.694901999999999</v>
      </c>
      <c r="C254">
        <v>11.25</v>
      </c>
      <c r="D254">
        <v>1.336387</v>
      </c>
      <c r="E254" s="1">
        <f t="shared" si="6"/>
        <v>-1.3513513513513545E-2</v>
      </c>
    </row>
    <row r="255" spans="1:5" x14ac:dyDescent="0.35">
      <c r="A255">
        <v>10718929</v>
      </c>
      <c r="B255">
        <f t="shared" si="7"/>
        <v>2.705595999999999</v>
      </c>
      <c r="C255">
        <v>10.95</v>
      </c>
      <c r="D255">
        <v>1.373245</v>
      </c>
      <c r="E255" s="1">
        <f t="shared" si="6"/>
        <v>1.3513513513513545E-2</v>
      </c>
    </row>
    <row r="256" spans="1:5" x14ac:dyDescent="0.35">
      <c r="A256">
        <v>10729622</v>
      </c>
      <c r="B256">
        <f t="shared" si="7"/>
        <v>2.7162889999999988</v>
      </c>
      <c r="C256">
        <v>11.4</v>
      </c>
      <c r="D256">
        <v>1.3168869999999999</v>
      </c>
      <c r="E256" s="1">
        <f t="shared" si="6"/>
        <v>-2.7027027027027091E-2</v>
      </c>
    </row>
    <row r="257" spans="1:5" x14ac:dyDescent="0.35">
      <c r="A257">
        <v>10740314</v>
      </c>
      <c r="B257">
        <f t="shared" si="7"/>
        <v>2.726980999999999</v>
      </c>
      <c r="C257">
        <v>11.1</v>
      </c>
      <c r="D257">
        <v>1.3516030000000001</v>
      </c>
      <c r="E257" s="1">
        <f t="shared" si="6"/>
        <v>0</v>
      </c>
    </row>
    <row r="258" spans="1:5" x14ac:dyDescent="0.35">
      <c r="A258">
        <v>10751016</v>
      </c>
      <c r="B258">
        <f t="shared" si="7"/>
        <v>2.7376829999999992</v>
      </c>
      <c r="C258">
        <v>11.55</v>
      </c>
      <c r="D258">
        <v>1.2931029999999999</v>
      </c>
      <c r="E258" s="1">
        <f t="shared" si="6"/>
        <v>-4.054054054054064E-2</v>
      </c>
    </row>
    <row r="259" spans="1:5" x14ac:dyDescent="0.35">
      <c r="A259">
        <v>10761711</v>
      </c>
      <c r="B259">
        <f t="shared" si="7"/>
        <v>2.7483779999999993</v>
      </c>
      <c r="C259">
        <v>10.95</v>
      </c>
      <c r="D259">
        <v>1.3646780000000001</v>
      </c>
      <c r="E259" s="1">
        <f t="shared" ref="E259:E322" si="8">($F$1-C259)/$F$1</f>
        <v>1.3513513513513545E-2</v>
      </c>
    </row>
    <row r="260" spans="1:5" x14ac:dyDescent="0.35">
      <c r="A260">
        <v>10772407</v>
      </c>
      <c r="B260">
        <f t="shared" ref="B260:B323" si="9">(A260-A259)/1000000+B259</f>
        <v>2.7590739999999991</v>
      </c>
      <c r="C260">
        <v>11.55</v>
      </c>
      <c r="D260">
        <v>1.2888200000000001</v>
      </c>
      <c r="E260" s="1">
        <f t="shared" si="8"/>
        <v>-4.054054054054064E-2</v>
      </c>
    </row>
    <row r="261" spans="1:5" x14ac:dyDescent="0.35">
      <c r="A261">
        <v>10783096</v>
      </c>
      <c r="B261">
        <f t="shared" si="9"/>
        <v>2.7697629999999993</v>
      </c>
      <c r="C261">
        <v>10.65</v>
      </c>
      <c r="D261">
        <v>1.399394</v>
      </c>
      <c r="E261" s="1">
        <f t="shared" si="8"/>
        <v>4.054054054054048E-2</v>
      </c>
    </row>
    <row r="262" spans="1:5" x14ac:dyDescent="0.35">
      <c r="A262">
        <v>10793792</v>
      </c>
      <c r="B262">
        <f t="shared" si="9"/>
        <v>2.7804589999999991</v>
      </c>
      <c r="C262">
        <v>11.1</v>
      </c>
      <c r="D262">
        <v>1.3473200000000001</v>
      </c>
      <c r="E262" s="1">
        <f t="shared" si="8"/>
        <v>0</v>
      </c>
    </row>
    <row r="263" spans="1:5" x14ac:dyDescent="0.35">
      <c r="A263">
        <v>10804479</v>
      </c>
      <c r="B263">
        <f t="shared" si="9"/>
        <v>2.791145999999999</v>
      </c>
      <c r="C263">
        <v>10.95</v>
      </c>
      <c r="D263">
        <v>1.3668199999999999</v>
      </c>
      <c r="E263" s="1">
        <f t="shared" si="8"/>
        <v>1.3513513513513545E-2</v>
      </c>
    </row>
    <row r="264" spans="1:5" x14ac:dyDescent="0.35">
      <c r="A264">
        <v>10815172</v>
      </c>
      <c r="B264">
        <f t="shared" si="9"/>
        <v>2.8018389999999989</v>
      </c>
      <c r="C264">
        <v>11.1</v>
      </c>
      <c r="D264">
        <v>1.3494619999999999</v>
      </c>
      <c r="E264" s="1">
        <f t="shared" si="8"/>
        <v>0</v>
      </c>
    </row>
    <row r="265" spans="1:5" x14ac:dyDescent="0.35">
      <c r="A265">
        <v>10825858</v>
      </c>
      <c r="B265">
        <f t="shared" si="9"/>
        <v>2.8125249999999991</v>
      </c>
      <c r="C265">
        <v>11.25</v>
      </c>
      <c r="D265">
        <v>1.3299620000000001</v>
      </c>
      <c r="E265" s="1">
        <f t="shared" si="8"/>
        <v>-1.3513513513513545E-2</v>
      </c>
    </row>
    <row r="266" spans="1:5" x14ac:dyDescent="0.35">
      <c r="A266">
        <v>10836556</v>
      </c>
      <c r="B266">
        <f t="shared" si="9"/>
        <v>2.8232229999999991</v>
      </c>
      <c r="C266">
        <v>11.1</v>
      </c>
      <c r="D266">
        <v>1.3473200000000001</v>
      </c>
      <c r="E266" s="1">
        <f t="shared" si="8"/>
        <v>0</v>
      </c>
    </row>
    <row r="267" spans="1:5" x14ac:dyDescent="0.35">
      <c r="A267">
        <v>10847250</v>
      </c>
      <c r="B267">
        <f t="shared" si="9"/>
        <v>2.8339169999999991</v>
      </c>
      <c r="C267">
        <v>11.1</v>
      </c>
      <c r="D267">
        <v>1.3473200000000001</v>
      </c>
      <c r="E267" s="1">
        <f t="shared" si="8"/>
        <v>0</v>
      </c>
    </row>
    <row r="268" spans="1:5" x14ac:dyDescent="0.35">
      <c r="A268">
        <v>10857946</v>
      </c>
      <c r="B268">
        <f t="shared" si="9"/>
        <v>2.8446129999999989</v>
      </c>
      <c r="C268">
        <v>10.95</v>
      </c>
      <c r="D268">
        <v>1.3668199999999999</v>
      </c>
      <c r="E268" s="1">
        <f t="shared" si="8"/>
        <v>1.3513513513513545E-2</v>
      </c>
    </row>
    <row r="269" spans="1:5" x14ac:dyDescent="0.35">
      <c r="A269">
        <v>10868638</v>
      </c>
      <c r="B269">
        <f t="shared" si="9"/>
        <v>2.8553049999999991</v>
      </c>
      <c r="C269">
        <v>11.25</v>
      </c>
      <c r="D269">
        <v>1.3299620000000001</v>
      </c>
      <c r="E269" s="1">
        <f t="shared" si="8"/>
        <v>-1.3513513513513545E-2</v>
      </c>
    </row>
    <row r="270" spans="1:5" x14ac:dyDescent="0.35">
      <c r="A270">
        <v>10879326</v>
      </c>
      <c r="B270">
        <f t="shared" si="9"/>
        <v>2.8659929999999991</v>
      </c>
      <c r="C270">
        <v>10.65</v>
      </c>
      <c r="D270">
        <v>1.4058200000000001</v>
      </c>
      <c r="E270" s="1">
        <f t="shared" si="8"/>
        <v>4.054054054054048E-2</v>
      </c>
    </row>
    <row r="271" spans="1:5" x14ac:dyDescent="0.35">
      <c r="A271">
        <v>10890019</v>
      </c>
      <c r="B271">
        <f t="shared" si="9"/>
        <v>2.876685999999999</v>
      </c>
      <c r="C271">
        <v>11.55</v>
      </c>
      <c r="D271">
        <v>1.2952459999999999</v>
      </c>
      <c r="E271" s="1">
        <f t="shared" si="8"/>
        <v>-4.054054054054064E-2</v>
      </c>
    </row>
    <row r="272" spans="1:5" x14ac:dyDescent="0.35">
      <c r="A272">
        <v>10900713</v>
      </c>
      <c r="B272">
        <f t="shared" si="9"/>
        <v>2.8873799999999989</v>
      </c>
      <c r="C272">
        <v>10.8</v>
      </c>
      <c r="D272">
        <v>1.38632</v>
      </c>
      <c r="E272" s="1">
        <f t="shared" si="8"/>
        <v>2.7027027027026931E-2</v>
      </c>
    </row>
    <row r="273" spans="1:5" x14ac:dyDescent="0.35">
      <c r="A273">
        <v>10911406</v>
      </c>
      <c r="B273">
        <f t="shared" si="9"/>
        <v>2.8980729999999988</v>
      </c>
      <c r="C273">
        <v>11.4</v>
      </c>
      <c r="D273">
        <v>1.3126040000000001</v>
      </c>
      <c r="E273" s="1">
        <f t="shared" si="8"/>
        <v>-2.7027027027027091E-2</v>
      </c>
    </row>
    <row r="274" spans="1:5" x14ac:dyDescent="0.35">
      <c r="A274">
        <v>10922095</v>
      </c>
      <c r="B274">
        <f t="shared" si="9"/>
        <v>2.908761999999999</v>
      </c>
      <c r="C274">
        <v>11.1</v>
      </c>
      <c r="D274">
        <v>1.3473200000000001</v>
      </c>
      <c r="E274" s="1">
        <f t="shared" si="8"/>
        <v>0</v>
      </c>
    </row>
    <row r="275" spans="1:5" x14ac:dyDescent="0.35">
      <c r="A275">
        <v>10932792</v>
      </c>
      <c r="B275">
        <f t="shared" si="9"/>
        <v>2.9194589999999989</v>
      </c>
      <c r="C275">
        <v>11.25</v>
      </c>
      <c r="D275">
        <v>1.32782</v>
      </c>
      <c r="E275" s="1">
        <f t="shared" si="8"/>
        <v>-1.3513513513513545E-2</v>
      </c>
    </row>
    <row r="276" spans="1:5" x14ac:dyDescent="0.35">
      <c r="A276">
        <v>10943482</v>
      </c>
      <c r="B276">
        <f t="shared" si="9"/>
        <v>2.9301489999999988</v>
      </c>
      <c r="C276">
        <v>11.25</v>
      </c>
      <c r="D276">
        <v>1.3256779999999999</v>
      </c>
      <c r="E276" s="1">
        <f t="shared" si="8"/>
        <v>-1.3513513513513545E-2</v>
      </c>
    </row>
    <row r="277" spans="1:5" x14ac:dyDescent="0.35">
      <c r="A277">
        <v>10954175</v>
      </c>
      <c r="B277">
        <f t="shared" si="9"/>
        <v>2.9408419999999986</v>
      </c>
      <c r="C277">
        <v>11.4</v>
      </c>
      <c r="D277">
        <v>1.304036</v>
      </c>
      <c r="E277" s="1">
        <f t="shared" si="8"/>
        <v>-2.7027027027027091E-2</v>
      </c>
    </row>
    <row r="278" spans="1:5" x14ac:dyDescent="0.35">
      <c r="A278">
        <v>10964865</v>
      </c>
      <c r="B278">
        <f t="shared" si="9"/>
        <v>2.9515319999999985</v>
      </c>
      <c r="C278">
        <v>11.55</v>
      </c>
      <c r="D278">
        <v>1.2802519999999999</v>
      </c>
      <c r="E278" s="1">
        <f t="shared" si="8"/>
        <v>-4.054054054054064E-2</v>
      </c>
    </row>
    <row r="279" spans="1:5" x14ac:dyDescent="0.35">
      <c r="A279">
        <v>10975568</v>
      </c>
      <c r="B279">
        <f t="shared" si="9"/>
        <v>2.9622349999999984</v>
      </c>
      <c r="C279">
        <v>11.25</v>
      </c>
      <c r="D279">
        <v>1.312826</v>
      </c>
      <c r="E279" s="1">
        <f t="shared" si="8"/>
        <v>-1.3513513513513545E-2</v>
      </c>
    </row>
    <row r="280" spans="1:5" x14ac:dyDescent="0.35">
      <c r="A280">
        <v>10986259</v>
      </c>
      <c r="B280">
        <f t="shared" si="9"/>
        <v>2.9729259999999984</v>
      </c>
      <c r="C280">
        <v>11.7</v>
      </c>
      <c r="D280">
        <v>1.252184</v>
      </c>
      <c r="E280" s="1">
        <f t="shared" si="8"/>
        <v>-5.4054054054054022E-2</v>
      </c>
    </row>
    <row r="281" spans="1:5" x14ac:dyDescent="0.35">
      <c r="A281">
        <v>10996950</v>
      </c>
      <c r="B281">
        <f t="shared" si="9"/>
        <v>2.9836169999999984</v>
      </c>
      <c r="C281">
        <v>11.4</v>
      </c>
      <c r="D281">
        <v>1.282616</v>
      </c>
      <c r="E281" s="1">
        <f t="shared" si="8"/>
        <v>-2.7027027027027091E-2</v>
      </c>
    </row>
    <row r="282" spans="1:5" x14ac:dyDescent="0.35">
      <c r="A282">
        <v>11007646</v>
      </c>
      <c r="B282">
        <f t="shared" si="9"/>
        <v>2.9943129999999982</v>
      </c>
      <c r="C282">
        <v>11.4</v>
      </c>
      <c r="D282">
        <v>1.278332</v>
      </c>
      <c r="E282" s="1">
        <f t="shared" si="8"/>
        <v>-2.7027027027027091E-2</v>
      </c>
    </row>
    <row r="283" spans="1:5" x14ac:dyDescent="0.35">
      <c r="A283">
        <v>11018342</v>
      </c>
      <c r="B283">
        <f t="shared" si="9"/>
        <v>3.005008999999998</v>
      </c>
      <c r="C283">
        <v>11.1</v>
      </c>
      <c r="D283">
        <v>1.313048</v>
      </c>
      <c r="E283" s="1">
        <f t="shared" si="8"/>
        <v>0</v>
      </c>
    </row>
    <row r="284" spans="1:5" x14ac:dyDescent="0.35">
      <c r="A284">
        <v>11029035</v>
      </c>
      <c r="B284">
        <f t="shared" si="9"/>
        <v>3.0157019999999979</v>
      </c>
      <c r="C284">
        <v>11.55</v>
      </c>
      <c r="D284">
        <v>1.254548</v>
      </c>
      <c r="E284" s="1">
        <f t="shared" si="8"/>
        <v>-4.054054054054064E-2</v>
      </c>
    </row>
    <row r="285" spans="1:5" x14ac:dyDescent="0.35">
      <c r="A285">
        <v>11039727</v>
      </c>
      <c r="B285">
        <f t="shared" si="9"/>
        <v>3.026393999999998</v>
      </c>
      <c r="C285">
        <v>10.65</v>
      </c>
      <c r="D285">
        <v>1.3651219999999999</v>
      </c>
      <c r="E285" s="1">
        <f t="shared" si="8"/>
        <v>4.054054054054048E-2</v>
      </c>
    </row>
    <row r="286" spans="1:5" x14ac:dyDescent="0.35">
      <c r="A286">
        <v>11050420</v>
      </c>
      <c r="B286">
        <f t="shared" si="9"/>
        <v>3.0370869999999979</v>
      </c>
      <c r="C286">
        <v>11.7</v>
      </c>
      <c r="D286">
        <v>1.2350479999999999</v>
      </c>
      <c r="E286" s="1">
        <f t="shared" si="8"/>
        <v>-5.4054054054054022E-2</v>
      </c>
    </row>
    <row r="287" spans="1:5" x14ac:dyDescent="0.35">
      <c r="A287">
        <v>11061112</v>
      </c>
      <c r="B287">
        <f t="shared" si="9"/>
        <v>3.047778999999998</v>
      </c>
      <c r="C287">
        <v>10.95</v>
      </c>
      <c r="D287">
        <v>1.3239799999999999</v>
      </c>
      <c r="E287" s="1">
        <f t="shared" si="8"/>
        <v>1.3513513513513545E-2</v>
      </c>
    </row>
    <row r="288" spans="1:5" x14ac:dyDescent="0.35">
      <c r="A288">
        <v>11071807</v>
      </c>
      <c r="B288">
        <f t="shared" si="9"/>
        <v>3.0584739999999981</v>
      </c>
      <c r="C288">
        <v>11.1</v>
      </c>
      <c r="D288">
        <v>1.306622</v>
      </c>
      <c r="E288" s="1">
        <f t="shared" si="8"/>
        <v>0</v>
      </c>
    </row>
    <row r="289" spans="1:5" x14ac:dyDescent="0.35">
      <c r="A289">
        <v>11082499</v>
      </c>
      <c r="B289">
        <f t="shared" si="9"/>
        <v>3.0691659999999983</v>
      </c>
      <c r="C289">
        <v>10.95</v>
      </c>
      <c r="D289">
        <v>1.326122</v>
      </c>
      <c r="E289" s="1">
        <f t="shared" si="8"/>
        <v>1.3513513513513545E-2</v>
      </c>
    </row>
    <row r="290" spans="1:5" x14ac:dyDescent="0.35">
      <c r="A290">
        <v>11093192</v>
      </c>
      <c r="B290">
        <f t="shared" si="9"/>
        <v>3.0798589999999981</v>
      </c>
      <c r="C290">
        <v>10.95</v>
      </c>
      <c r="D290">
        <v>1.3282639999999999</v>
      </c>
      <c r="E290" s="1">
        <f t="shared" si="8"/>
        <v>1.3513513513513545E-2</v>
      </c>
    </row>
    <row r="291" spans="1:5" x14ac:dyDescent="0.35">
      <c r="A291">
        <v>11103886</v>
      </c>
      <c r="B291">
        <f t="shared" si="9"/>
        <v>3.0905529999999981</v>
      </c>
      <c r="C291">
        <v>10.95</v>
      </c>
      <c r="D291">
        <v>1.330406</v>
      </c>
      <c r="E291" s="1">
        <f t="shared" si="8"/>
        <v>1.3513513513513545E-2</v>
      </c>
    </row>
    <row r="292" spans="1:5" x14ac:dyDescent="0.35">
      <c r="A292">
        <v>11114583</v>
      </c>
      <c r="B292">
        <f t="shared" si="9"/>
        <v>3.1012499999999981</v>
      </c>
      <c r="C292">
        <v>10.8</v>
      </c>
      <c r="D292">
        <v>1.3520479999999999</v>
      </c>
      <c r="E292" s="1">
        <f t="shared" si="8"/>
        <v>2.7027027027026931E-2</v>
      </c>
    </row>
    <row r="293" spans="1:5" x14ac:dyDescent="0.35">
      <c r="A293">
        <v>11125272</v>
      </c>
      <c r="B293">
        <f t="shared" si="9"/>
        <v>3.1119389999999982</v>
      </c>
      <c r="C293">
        <v>11.1</v>
      </c>
      <c r="D293">
        <v>1.3173319999999999</v>
      </c>
      <c r="E293" s="1">
        <f t="shared" si="8"/>
        <v>0</v>
      </c>
    </row>
    <row r="294" spans="1:5" x14ac:dyDescent="0.35">
      <c r="A294">
        <v>11135967</v>
      </c>
      <c r="B294">
        <f t="shared" si="9"/>
        <v>3.1226339999999984</v>
      </c>
      <c r="C294">
        <v>10.8</v>
      </c>
      <c r="D294">
        <v>1.3563320000000001</v>
      </c>
      <c r="E294" s="1">
        <f t="shared" si="8"/>
        <v>2.7027027027026931E-2</v>
      </c>
    </row>
    <row r="295" spans="1:5" x14ac:dyDescent="0.35">
      <c r="A295">
        <v>11146656</v>
      </c>
      <c r="B295">
        <f t="shared" si="9"/>
        <v>3.1333229999999985</v>
      </c>
      <c r="C295">
        <v>11.25</v>
      </c>
      <c r="D295">
        <v>1.3021160000000001</v>
      </c>
      <c r="E295" s="1">
        <f t="shared" si="8"/>
        <v>-1.3513513513513545E-2</v>
      </c>
    </row>
    <row r="296" spans="1:5" x14ac:dyDescent="0.35">
      <c r="A296">
        <v>11157352</v>
      </c>
      <c r="B296">
        <f t="shared" si="9"/>
        <v>3.1440189999999983</v>
      </c>
      <c r="C296">
        <v>10.65</v>
      </c>
      <c r="D296">
        <v>1.377974</v>
      </c>
      <c r="E296" s="1">
        <f t="shared" si="8"/>
        <v>4.054054054054048E-2</v>
      </c>
    </row>
    <row r="297" spans="1:5" x14ac:dyDescent="0.35">
      <c r="A297">
        <v>11168043</v>
      </c>
      <c r="B297">
        <f t="shared" si="9"/>
        <v>3.1547099999999983</v>
      </c>
      <c r="C297">
        <v>10.95</v>
      </c>
      <c r="D297">
        <v>1.3453999999999999</v>
      </c>
      <c r="E297" s="1">
        <f t="shared" si="8"/>
        <v>1.3513513513513545E-2</v>
      </c>
    </row>
    <row r="298" spans="1:5" x14ac:dyDescent="0.35">
      <c r="A298">
        <v>11178737</v>
      </c>
      <c r="B298">
        <f t="shared" si="9"/>
        <v>3.1654039999999983</v>
      </c>
      <c r="C298">
        <v>10.5</v>
      </c>
      <c r="D298">
        <v>1.406042</v>
      </c>
      <c r="E298" s="1">
        <f t="shared" si="8"/>
        <v>5.4054054054054022E-2</v>
      </c>
    </row>
    <row r="299" spans="1:5" x14ac:dyDescent="0.35">
      <c r="A299">
        <v>11189424</v>
      </c>
      <c r="B299">
        <f t="shared" si="9"/>
        <v>3.1760909999999982</v>
      </c>
      <c r="C299">
        <v>11.1</v>
      </c>
      <c r="D299">
        <v>1.3366100000000001</v>
      </c>
      <c r="E299" s="1">
        <f t="shared" si="8"/>
        <v>0</v>
      </c>
    </row>
    <row r="300" spans="1:5" x14ac:dyDescent="0.35">
      <c r="A300">
        <v>11200124</v>
      </c>
      <c r="B300">
        <f t="shared" si="9"/>
        <v>3.1867909999999982</v>
      </c>
      <c r="C300">
        <v>10.95</v>
      </c>
      <c r="D300">
        <v>1.3561099999999999</v>
      </c>
      <c r="E300" s="1">
        <f t="shared" si="8"/>
        <v>1.3513513513513545E-2</v>
      </c>
    </row>
    <row r="301" spans="1:5" x14ac:dyDescent="0.35">
      <c r="A301">
        <v>11210818</v>
      </c>
      <c r="B301">
        <f t="shared" si="9"/>
        <v>3.1974849999999981</v>
      </c>
      <c r="C301">
        <v>10.95</v>
      </c>
      <c r="D301">
        <v>1.358252</v>
      </c>
      <c r="E301" s="1">
        <f t="shared" si="8"/>
        <v>1.3513513513513545E-2</v>
      </c>
    </row>
    <row r="302" spans="1:5" x14ac:dyDescent="0.35">
      <c r="A302">
        <v>11221506</v>
      </c>
      <c r="B302">
        <f t="shared" si="9"/>
        <v>3.2081729999999982</v>
      </c>
      <c r="C302">
        <v>11.1</v>
      </c>
      <c r="D302">
        <v>1.340894</v>
      </c>
      <c r="E302" s="1">
        <f t="shared" si="8"/>
        <v>0</v>
      </c>
    </row>
    <row r="303" spans="1:5" x14ac:dyDescent="0.35">
      <c r="A303">
        <v>11232188</v>
      </c>
      <c r="B303">
        <f t="shared" si="9"/>
        <v>3.2188549999999982</v>
      </c>
      <c r="C303">
        <v>10.8</v>
      </c>
      <c r="D303">
        <v>1.379894</v>
      </c>
      <c r="E303" s="1">
        <f t="shared" si="8"/>
        <v>2.7027027027026931E-2</v>
      </c>
    </row>
    <row r="304" spans="1:5" x14ac:dyDescent="0.35">
      <c r="A304">
        <v>11242878</v>
      </c>
      <c r="B304">
        <f t="shared" si="9"/>
        <v>3.2295449999999981</v>
      </c>
      <c r="C304">
        <v>11.1</v>
      </c>
      <c r="D304">
        <v>1.345178</v>
      </c>
      <c r="E304" s="1">
        <f t="shared" si="8"/>
        <v>0</v>
      </c>
    </row>
    <row r="305" spans="1:5" x14ac:dyDescent="0.35">
      <c r="A305">
        <v>11253590</v>
      </c>
      <c r="B305">
        <f t="shared" si="9"/>
        <v>3.2402569999999979</v>
      </c>
      <c r="C305">
        <v>10.35</v>
      </c>
      <c r="D305">
        <v>1.442677</v>
      </c>
      <c r="E305" s="1">
        <f t="shared" si="8"/>
        <v>6.7567567567567571E-2</v>
      </c>
    </row>
    <row r="306" spans="1:5" x14ac:dyDescent="0.35">
      <c r="A306">
        <v>11264283</v>
      </c>
      <c r="B306">
        <f t="shared" si="9"/>
        <v>3.2509499999999978</v>
      </c>
      <c r="C306">
        <v>10.8</v>
      </c>
      <c r="D306">
        <v>1.3948879999999999</v>
      </c>
      <c r="E306" s="1">
        <f t="shared" si="8"/>
        <v>2.7027027027026931E-2</v>
      </c>
    </row>
    <row r="307" spans="1:5" x14ac:dyDescent="0.35">
      <c r="A307">
        <v>11274970</v>
      </c>
      <c r="B307">
        <f t="shared" si="9"/>
        <v>3.2616369999999977</v>
      </c>
      <c r="C307">
        <v>10.65</v>
      </c>
      <c r="D307">
        <v>1.4186719999999999</v>
      </c>
      <c r="E307" s="1">
        <f t="shared" si="8"/>
        <v>4.054054054054048E-2</v>
      </c>
    </row>
    <row r="308" spans="1:5" x14ac:dyDescent="0.35">
      <c r="A308">
        <v>11285661</v>
      </c>
      <c r="B308">
        <f t="shared" si="9"/>
        <v>3.2723279999999977</v>
      </c>
      <c r="C308">
        <v>10.95</v>
      </c>
      <c r="D308">
        <v>1.3860980000000001</v>
      </c>
      <c r="E308" s="1">
        <f t="shared" si="8"/>
        <v>1.3513513513513545E-2</v>
      </c>
    </row>
    <row r="309" spans="1:5" x14ac:dyDescent="0.35">
      <c r="A309">
        <v>11296353</v>
      </c>
      <c r="B309">
        <f t="shared" si="9"/>
        <v>3.2830199999999978</v>
      </c>
      <c r="C309">
        <v>10.95</v>
      </c>
      <c r="D309">
        <v>1.3882399999999999</v>
      </c>
      <c r="E309" s="1">
        <f t="shared" si="8"/>
        <v>1.3513513513513545E-2</v>
      </c>
    </row>
    <row r="310" spans="1:5" x14ac:dyDescent="0.35">
      <c r="A310">
        <v>11307047</v>
      </c>
      <c r="B310">
        <f t="shared" si="9"/>
        <v>3.2937139999999978</v>
      </c>
      <c r="C310">
        <v>11.1</v>
      </c>
      <c r="D310">
        <v>1.370881</v>
      </c>
      <c r="E310" s="1">
        <f t="shared" si="8"/>
        <v>0</v>
      </c>
    </row>
    <row r="311" spans="1:5" x14ac:dyDescent="0.35">
      <c r="A311">
        <v>11317743</v>
      </c>
      <c r="B311">
        <f t="shared" si="9"/>
        <v>3.3044099999999976</v>
      </c>
      <c r="C311">
        <v>11.1</v>
      </c>
      <c r="D311">
        <v>1.370881</v>
      </c>
      <c r="E311" s="1">
        <f t="shared" si="8"/>
        <v>0</v>
      </c>
    </row>
    <row r="312" spans="1:5" x14ac:dyDescent="0.35">
      <c r="A312">
        <v>11328436</v>
      </c>
      <c r="B312">
        <f t="shared" si="9"/>
        <v>3.3151029999999975</v>
      </c>
      <c r="C312">
        <v>10.65</v>
      </c>
      <c r="D312">
        <v>1.429381</v>
      </c>
      <c r="E312" s="1">
        <f t="shared" si="8"/>
        <v>4.054054054054048E-2</v>
      </c>
    </row>
    <row r="313" spans="1:5" x14ac:dyDescent="0.35">
      <c r="A313">
        <v>11339129</v>
      </c>
      <c r="B313">
        <f t="shared" si="9"/>
        <v>3.3257959999999973</v>
      </c>
      <c r="C313">
        <v>11.1</v>
      </c>
      <c r="D313">
        <v>1.3773070000000001</v>
      </c>
      <c r="E313" s="1">
        <f t="shared" si="8"/>
        <v>0</v>
      </c>
    </row>
    <row r="314" spans="1:5" x14ac:dyDescent="0.35">
      <c r="A314">
        <v>11349819</v>
      </c>
      <c r="B314">
        <f t="shared" si="9"/>
        <v>3.3364859999999972</v>
      </c>
      <c r="C314">
        <v>10.65</v>
      </c>
      <c r="D314">
        <v>1.4358070000000001</v>
      </c>
      <c r="E314" s="1">
        <f t="shared" si="8"/>
        <v>4.054054054054048E-2</v>
      </c>
    </row>
    <row r="315" spans="1:5" x14ac:dyDescent="0.35">
      <c r="A315">
        <v>11360511</v>
      </c>
      <c r="B315">
        <f t="shared" si="9"/>
        <v>3.3471779999999973</v>
      </c>
      <c r="C315">
        <v>11.1</v>
      </c>
      <c r="D315">
        <v>1.3837330000000001</v>
      </c>
      <c r="E315" s="1">
        <f t="shared" si="8"/>
        <v>0</v>
      </c>
    </row>
    <row r="316" spans="1:5" x14ac:dyDescent="0.35">
      <c r="A316">
        <v>11371202</v>
      </c>
      <c r="B316">
        <f t="shared" si="9"/>
        <v>3.3578689999999973</v>
      </c>
      <c r="C316">
        <v>10.65</v>
      </c>
      <c r="D316">
        <v>1.4422330000000001</v>
      </c>
      <c r="E316" s="1">
        <f t="shared" si="8"/>
        <v>4.054054054054048E-2</v>
      </c>
    </row>
    <row r="317" spans="1:5" x14ac:dyDescent="0.35">
      <c r="A317">
        <v>11381896</v>
      </c>
      <c r="B317">
        <f t="shared" si="9"/>
        <v>3.3685629999999973</v>
      </c>
      <c r="C317">
        <v>11.25</v>
      </c>
      <c r="D317">
        <v>1.3706590000000001</v>
      </c>
      <c r="E317" s="1">
        <f t="shared" si="8"/>
        <v>-1.3513513513513545E-2</v>
      </c>
    </row>
    <row r="318" spans="1:5" x14ac:dyDescent="0.35">
      <c r="A318">
        <v>11392597</v>
      </c>
      <c r="B318">
        <f t="shared" si="9"/>
        <v>3.3792639999999974</v>
      </c>
      <c r="C318">
        <v>10.5</v>
      </c>
      <c r="D318">
        <v>1.4660169999999999</v>
      </c>
      <c r="E318" s="1">
        <f t="shared" si="8"/>
        <v>5.4054054054054022E-2</v>
      </c>
    </row>
    <row r="319" spans="1:5" x14ac:dyDescent="0.35">
      <c r="A319">
        <v>11403285</v>
      </c>
      <c r="B319">
        <f t="shared" si="9"/>
        <v>3.3899519999999974</v>
      </c>
      <c r="C319">
        <v>11.1</v>
      </c>
      <c r="D319">
        <v>1.396585</v>
      </c>
      <c r="E319" s="1">
        <f t="shared" si="8"/>
        <v>0</v>
      </c>
    </row>
    <row r="320" spans="1:5" x14ac:dyDescent="0.35">
      <c r="A320">
        <v>11413977</v>
      </c>
      <c r="B320">
        <f t="shared" si="9"/>
        <v>3.4006439999999976</v>
      </c>
      <c r="C320">
        <v>11.1</v>
      </c>
      <c r="D320">
        <v>1.396585</v>
      </c>
      <c r="E320" s="1">
        <f t="shared" si="8"/>
        <v>0</v>
      </c>
    </row>
    <row r="321" spans="1:5" x14ac:dyDescent="0.35">
      <c r="A321">
        <v>11424667</v>
      </c>
      <c r="B321">
        <f t="shared" si="9"/>
        <v>3.4113339999999974</v>
      </c>
      <c r="C321">
        <v>10.8</v>
      </c>
      <c r="D321">
        <v>1.4355850000000001</v>
      </c>
      <c r="E321" s="1">
        <f t="shared" si="8"/>
        <v>2.7027027027026931E-2</v>
      </c>
    </row>
    <row r="322" spans="1:5" x14ac:dyDescent="0.35">
      <c r="A322">
        <v>11435359</v>
      </c>
      <c r="B322">
        <f t="shared" si="9"/>
        <v>3.4220259999999976</v>
      </c>
      <c r="C322">
        <v>11.1</v>
      </c>
      <c r="D322">
        <v>1.4008689999999999</v>
      </c>
      <c r="E322" s="1">
        <f t="shared" si="8"/>
        <v>0</v>
      </c>
    </row>
    <row r="323" spans="1:5" x14ac:dyDescent="0.35">
      <c r="A323">
        <v>11446052</v>
      </c>
      <c r="B323">
        <f t="shared" si="9"/>
        <v>3.4327189999999974</v>
      </c>
      <c r="C323">
        <v>11.1</v>
      </c>
      <c r="D323">
        <v>1.4008689999999999</v>
      </c>
      <c r="E323" s="1">
        <f t="shared" ref="E323:E386" si="10">($F$1-C323)/$F$1</f>
        <v>0</v>
      </c>
    </row>
    <row r="324" spans="1:5" x14ac:dyDescent="0.35">
      <c r="A324">
        <v>11456742</v>
      </c>
      <c r="B324">
        <f t="shared" ref="B324:B387" si="11">(A324-A323)/1000000+B323</f>
        <v>3.4434089999999973</v>
      </c>
      <c r="C324">
        <v>11.4</v>
      </c>
      <c r="D324">
        <v>1.361869</v>
      </c>
      <c r="E324" s="1">
        <f t="shared" si="10"/>
        <v>-2.7027027027027091E-2</v>
      </c>
    </row>
    <row r="325" spans="1:5" x14ac:dyDescent="0.35">
      <c r="A325">
        <v>11467435</v>
      </c>
      <c r="B325">
        <f t="shared" si="11"/>
        <v>3.4541019999999971</v>
      </c>
      <c r="C325">
        <v>10.95</v>
      </c>
      <c r="D325">
        <v>1.416085</v>
      </c>
      <c r="E325" s="1">
        <f t="shared" si="10"/>
        <v>1.3513513513513545E-2</v>
      </c>
    </row>
    <row r="326" spans="1:5" x14ac:dyDescent="0.35">
      <c r="A326">
        <v>11478131</v>
      </c>
      <c r="B326">
        <f t="shared" si="11"/>
        <v>3.4647979999999969</v>
      </c>
      <c r="C326">
        <v>11.85</v>
      </c>
      <c r="D326">
        <v>1.3012269999999999</v>
      </c>
      <c r="E326" s="1">
        <f t="shared" si="10"/>
        <v>-6.7567567567567571E-2</v>
      </c>
    </row>
    <row r="327" spans="1:5" x14ac:dyDescent="0.35">
      <c r="A327">
        <v>11488821</v>
      </c>
      <c r="B327">
        <f t="shared" si="11"/>
        <v>3.4754879999999968</v>
      </c>
      <c r="C327">
        <v>10.65</v>
      </c>
      <c r="D327">
        <v>1.446518</v>
      </c>
      <c r="E327" s="1">
        <f t="shared" si="10"/>
        <v>4.054054054054048E-2</v>
      </c>
    </row>
    <row r="328" spans="1:5" x14ac:dyDescent="0.35">
      <c r="A328">
        <v>11499510</v>
      </c>
      <c r="B328">
        <f t="shared" si="11"/>
        <v>3.486176999999997</v>
      </c>
      <c r="C328">
        <v>10.65</v>
      </c>
      <c r="D328">
        <v>1.452944</v>
      </c>
      <c r="E328" s="1">
        <f t="shared" si="10"/>
        <v>4.054054054054048E-2</v>
      </c>
    </row>
    <row r="329" spans="1:5" x14ac:dyDescent="0.35">
      <c r="A329">
        <v>11510208</v>
      </c>
      <c r="B329">
        <f t="shared" si="11"/>
        <v>3.4968749999999971</v>
      </c>
      <c r="C329">
        <v>11.1</v>
      </c>
      <c r="D329">
        <v>1.4008689999999999</v>
      </c>
      <c r="E329" s="1">
        <f t="shared" si="10"/>
        <v>0</v>
      </c>
    </row>
    <row r="330" spans="1:5" x14ac:dyDescent="0.35">
      <c r="A330">
        <v>11520903</v>
      </c>
      <c r="B330">
        <f t="shared" si="11"/>
        <v>3.5075699999999972</v>
      </c>
      <c r="C330">
        <v>11.85</v>
      </c>
      <c r="D330">
        <v>1.3033699999999999</v>
      </c>
      <c r="E330" s="1">
        <f t="shared" si="10"/>
        <v>-6.7567567567567571E-2</v>
      </c>
    </row>
    <row r="331" spans="1:5" x14ac:dyDescent="0.35">
      <c r="A331">
        <v>11531601</v>
      </c>
      <c r="B331">
        <f t="shared" si="11"/>
        <v>3.5182679999999973</v>
      </c>
      <c r="C331">
        <v>11.25</v>
      </c>
      <c r="D331">
        <v>1.37066</v>
      </c>
      <c r="E331" s="1">
        <f t="shared" si="10"/>
        <v>-1.3513513513513545E-2</v>
      </c>
    </row>
    <row r="332" spans="1:5" x14ac:dyDescent="0.35">
      <c r="A332">
        <v>11542329</v>
      </c>
      <c r="B332">
        <f t="shared" si="11"/>
        <v>3.5289959999999971</v>
      </c>
      <c r="C332">
        <v>11.85</v>
      </c>
      <c r="D332">
        <v>1.2905180000000001</v>
      </c>
      <c r="E332" s="1">
        <f t="shared" si="10"/>
        <v>-6.7567567567567571E-2</v>
      </c>
    </row>
    <row r="333" spans="1:5" x14ac:dyDescent="0.35">
      <c r="A333">
        <v>11553024</v>
      </c>
      <c r="B333">
        <f t="shared" si="11"/>
        <v>3.5396909999999973</v>
      </c>
      <c r="C333">
        <v>11.4</v>
      </c>
      <c r="D333">
        <v>1.3383080000000001</v>
      </c>
      <c r="E333" s="1">
        <f t="shared" si="10"/>
        <v>-2.7027027027027091E-2</v>
      </c>
    </row>
    <row r="334" spans="1:5" x14ac:dyDescent="0.35">
      <c r="A334">
        <v>11563715</v>
      </c>
      <c r="B334">
        <f t="shared" si="11"/>
        <v>3.5503819999999973</v>
      </c>
      <c r="C334">
        <v>11.4</v>
      </c>
      <c r="D334">
        <v>1.3340240000000001</v>
      </c>
      <c r="E334" s="1">
        <f t="shared" si="10"/>
        <v>-2.7027027027027091E-2</v>
      </c>
    </row>
    <row r="335" spans="1:5" x14ac:dyDescent="0.35">
      <c r="A335">
        <v>11574412</v>
      </c>
      <c r="B335">
        <f t="shared" si="11"/>
        <v>3.5610789999999972</v>
      </c>
      <c r="C335">
        <v>11.4</v>
      </c>
      <c r="D335">
        <v>1.3297399999999999</v>
      </c>
      <c r="E335" s="1">
        <f t="shared" si="10"/>
        <v>-2.7027027027027091E-2</v>
      </c>
    </row>
    <row r="336" spans="1:5" x14ac:dyDescent="0.35">
      <c r="A336">
        <v>11585101</v>
      </c>
      <c r="B336">
        <f t="shared" si="11"/>
        <v>3.5717679999999974</v>
      </c>
      <c r="C336">
        <v>11.25</v>
      </c>
      <c r="D336">
        <v>1.344956</v>
      </c>
      <c r="E336" s="1">
        <f t="shared" si="10"/>
        <v>-1.3513513513513545E-2</v>
      </c>
    </row>
    <row r="337" spans="1:5" x14ac:dyDescent="0.35">
      <c r="A337">
        <v>11595789</v>
      </c>
      <c r="B337">
        <f t="shared" si="11"/>
        <v>3.5824559999999974</v>
      </c>
      <c r="C337">
        <v>11.4</v>
      </c>
      <c r="D337">
        <v>1.3233140000000001</v>
      </c>
      <c r="E337" s="1">
        <f t="shared" si="10"/>
        <v>-2.7027027027027091E-2</v>
      </c>
    </row>
    <row r="338" spans="1:5" x14ac:dyDescent="0.35">
      <c r="A338">
        <v>11606483</v>
      </c>
      <c r="B338">
        <f t="shared" si="11"/>
        <v>3.5931499999999974</v>
      </c>
      <c r="C338">
        <v>11.55</v>
      </c>
      <c r="D338">
        <v>1.2995300000000001</v>
      </c>
      <c r="E338" s="1">
        <f t="shared" si="10"/>
        <v>-4.054054054054064E-2</v>
      </c>
    </row>
    <row r="339" spans="1:5" x14ac:dyDescent="0.35">
      <c r="A339">
        <v>11617176</v>
      </c>
      <c r="B339">
        <f t="shared" si="11"/>
        <v>3.6038429999999972</v>
      </c>
      <c r="C339">
        <v>11.7</v>
      </c>
      <c r="D339">
        <v>1.273604</v>
      </c>
      <c r="E339" s="1">
        <f t="shared" si="10"/>
        <v>-5.4054054054054022E-2</v>
      </c>
    </row>
    <row r="340" spans="1:5" x14ac:dyDescent="0.35">
      <c r="A340">
        <v>11627865</v>
      </c>
      <c r="B340">
        <f t="shared" si="11"/>
        <v>3.6145319999999974</v>
      </c>
      <c r="C340">
        <v>11.1</v>
      </c>
      <c r="D340">
        <v>1.343035</v>
      </c>
      <c r="E340" s="1">
        <f t="shared" si="10"/>
        <v>0</v>
      </c>
    </row>
    <row r="341" spans="1:5" x14ac:dyDescent="0.35">
      <c r="A341">
        <v>11638562</v>
      </c>
      <c r="B341">
        <f t="shared" si="11"/>
        <v>3.6252289999999974</v>
      </c>
      <c r="C341">
        <v>11.7</v>
      </c>
      <c r="D341">
        <v>1.265036</v>
      </c>
      <c r="E341" s="1">
        <f t="shared" si="10"/>
        <v>-5.4054054054054022E-2</v>
      </c>
    </row>
    <row r="342" spans="1:5" x14ac:dyDescent="0.35">
      <c r="A342">
        <v>11649254</v>
      </c>
      <c r="B342">
        <f t="shared" si="11"/>
        <v>3.6359209999999975</v>
      </c>
      <c r="C342">
        <v>10.8</v>
      </c>
      <c r="D342">
        <v>1.373467</v>
      </c>
      <c r="E342" s="1">
        <f t="shared" si="10"/>
        <v>2.7027027027026931E-2</v>
      </c>
    </row>
    <row r="343" spans="1:5" x14ac:dyDescent="0.35">
      <c r="A343">
        <v>11659943</v>
      </c>
      <c r="B343">
        <f t="shared" si="11"/>
        <v>3.6466099999999977</v>
      </c>
      <c r="C343">
        <v>11.4</v>
      </c>
      <c r="D343">
        <v>1.299752</v>
      </c>
      <c r="E343" s="1">
        <f t="shared" si="10"/>
        <v>-2.7027027027027091E-2</v>
      </c>
    </row>
    <row r="344" spans="1:5" x14ac:dyDescent="0.35">
      <c r="A344">
        <v>11670669</v>
      </c>
      <c r="B344">
        <f t="shared" si="11"/>
        <v>3.6573359999999977</v>
      </c>
      <c r="C344">
        <v>10.8</v>
      </c>
      <c r="D344">
        <v>1.373467</v>
      </c>
      <c r="E344" s="1">
        <f t="shared" si="10"/>
        <v>2.7027027027026931E-2</v>
      </c>
    </row>
    <row r="345" spans="1:5" x14ac:dyDescent="0.35">
      <c r="A345">
        <v>11681360</v>
      </c>
      <c r="B345">
        <f t="shared" si="11"/>
        <v>3.6680269999999977</v>
      </c>
      <c r="C345">
        <v>11.4</v>
      </c>
      <c r="D345">
        <v>1.299752</v>
      </c>
      <c r="E345" s="1">
        <f t="shared" si="10"/>
        <v>-2.7027027027027091E-2</v>
      </c>
    </row>
    <row r="346" spans="1:5" x14ac:dyDescent="0.35">
      <c r="A346">
        <v>11692053</v>
      </c>
      <c r="B346">
        <f t="shared" si="11"/>
        <v>3.6787199999999975</v>
      </c>
      <c r="C346">
        <v>10.8</v>
      </c>
      <c r="D346">
        <v>1.373467</v>
      </c>
      <c r="E346" s="1">
        <f t="shared" si="10"/>
        <v>2.7027027027026931E-2</v>
      </c>
    </row>
    <row r="347" spans="1:5" x14ac:dyDescent="0.35">
      <c r="A347">
        <v>11702747</v>
      </c>
      <c r="B347">
        <f t="shared" si="11"/>
        <v>3.6894139999999975</v>
      </c>
      <c r="C347">
        <v>11.4</v>
      </c>
      <c r="D347">
        <v>1.299752</v>
      </c>
      <c r="E347" s="1">
        <f t="shared" si="10"/>
        <v>-2.7027027027027091E-2</v>
      </c>
    </row>
    <row r="348" spans="1:5" x14ac:dyDescent="0.35">
      <c r="A348">
        <v>11713437</v>
      </c>
      <c r="B348">
        <f t="shared" si="11"/>
        <v>3.7001039999999974</v>
      </c>
      <c r="C348">
        <v>11.25</v>
      </c>
      <c r="D348">
        <v>1.3149679999999999</v>
      </c>
      <c r="E348" s="1">
        <f t="shared" si="10"/>
        <v>-1.3513513513513545E-2</v>
      </c>
    </row>
    <row r="349" spans="1:5" x14ac:dyDescent="0.35">
      <c r="A349">
        <v>11724125</v>
      </c>
      <c r="B349">
        <f t="shared" si="11"/>
        <v>3.7107919999999974</v>
      </c>
      <c r="C349">
        <v>11.1</v>
      </c>
      <c r="D349">
        <v>1.332325</v>
      </c>
      <c r="E349" s="1">
        <f t="shared" si="10"/>
        <v>0</v>
      </c>
    </row>
    <row r="350" spans="1:5" x14ac:dyDescent="0.35">
      <c r="A350">
        <v>11734818</v>
      </c>
      <c r="B350">
        <f t="shared" si="11"/>
        <v>3.7214849999999973</v>
      </c>
      <c r="C350">
        <v>11.25</v>
      </c>
      <c r="D350">
        <v>1.312826</v>
      </c>
      <c r="E350" s="1">
        <f t="shared" si="10"/>
        <v>-1.3513513513513545E-2</v>
      </c>
    </row>
    <row r="351" spans="1:5" x14ac:dyDescent="0.35">
      <c r="A351">
        <v>11745511</v>
      </c>
      <c r="B351">
        <f t="shared" si="11"/>
        <v>3.7321779999999971</v>
      </c>
      <c r="C351">
        <v>11.1</v>
      </c>
      <c r="D351">
        <v>1.330184</v>
      </c>
      <c r="E351" s="1">
        <f t="shared" si="10"/>
        <v>0</v>
      </c>
    </row>
    <row r="352" spans="1:5" x14ac:dyDescent="0.35">
      <c r="A352">
        <v>11756203</v>
      </c>
      <c r="B352">
        <f t="shared" si="11"/>
        <v>3.7428699999999973</v>
      </c>
      <c r="C352">
        <v>11.55</v>
      </c>
      <c r="D352">
        <v>1.271684</v>
      </c>
      <c r="E352" s="1">
        <f t="shared" si="10"/>
        <v>-4.054054054054064E-2</v>
      </c>
    </row>
    <row r="353" spans="1:5" x14ac:dyDescent="0.35">
      <c r="A353">
        <v>11766889</v>
      </c>
      <c r="B353">
        <f t="shared" si="11"/>
        <v>3.7535559999999975</v>
      </c>
      <c r="C353">
        <v>11.25</v>
      </c>
      <c r="D353">
        <v>1.3042579999999999</v>
      </c>
      <c r="E353" s="1">
        <f t="shared" si="10"/>
        <v>-1.3513513513513545E-2</v>
      </c>
    </row>
    <row r="354" spans="1:5" x14ac:dyDescent="0.35">
      <c r="A354">
        <v>11777582</v>
      </c>
      <c r="B354">
        <f t="shared" si="11"/>
        <v>3.7642489999999973</v>
      </c>
      <c r="C354">
        <v>11.55</v>
      </c>
      <c r="D354">
        <v>1.2631159999999999</v>
      </c>
      <c r="E354" s="1">
        <f t="shared" si="10"/>
        <v>-4.054054054054064E-2</v>
      </c>
    </row>
    <row r="355" spans="1:5" x14ac:dyDescent="0.35">
      <c r="A355">
        <v>11788271</v>
      </c>
      <c r="B355">
        <f t="shared" si="11"/>
        <v>3.7749379999999975</v>
      </c>
      <c r="C355">
        <v>11.1</v>
      </c>
      <c r="D355">
        <v>1.3151900000000001</v>
      </c>
      <c r="E355" s="1">
        <f t="shared" si="10"/>
        <v>0</v>
      </c>
    </row>
    <row r="356" spans="1:5" x14ac:dyDescent="0.35">
      <c r="A356">
        <v>11798964</v>
      </c>
      <c r="B356">
        <f t="shared" si="11"/>
        <v>3.7856309999999973</v>
      </c>
      <c r="C356">
        <v>11.55</v>
      </c>
      <c r="D356">
        <v>1.2566900000000001</v>
      </c>
      <c r="E356" s="1">
        <f t="shared" si="10"/>
        <v>-4.054054054054064E-2</v>
      </c>
    </row>
    <row r="357" spans="1:5" x14ac:dyDescent="0.35">
      <c r="A357">
        <v>11809652</v>
      </c>
      <c r="B357">
        <f t="shared" si="11"/>
        <v>3.7963189999999973</v>
      </c>
      <c r="C357">
        <v>10.65</v>
      </c>
      <c r="D357">
        <v>1.367264</v>
      </c>
      <c r="E357" s="1">
        <f t="shared" si="10"/>
        <v>4.054054054054048E-2</v>
      </c>
    </row>
    <row r="358" spans="1:5" x14ac:dyDescent="0.35">
      <c r="A358">
        <v>11820343</v>
      </c>
      <c r="B358">
        <f t="shared" si="11"/>
        <v>3.8070099999999973</v>
      </c>
      <c r="C358">
        <v>11.4</v>
      </c>
      <c r="D358">
        <v>1.2761899999999999</v>
      </c>
      <c r="E358" s="1">
        <f t="shared" si="10"/>
        <v>-2.7027027027027091E-2</v>
      </c>
    </row>
    <row r="359" spans="1:5" x14ac:dyDescent="0.35">
      <c r="A359">
        <v>11831038</v>
      </c>
      <c r="B359">
        <f t="shared" si="11"/>
        <v>3.8177049999999975</v>
      </c>
      <c r="C359">
        <v>11.25</v>
      </c>
      <c r="D359">
        <v>1.2914060000000001</v>
      </c>
      <c r="E359" s="1">
        <f t="shared" si="10"/>
        <v>-1.3513513513513545E-2</v>
      </c>
    </row>
    <row r="360" spans="1:5" x14ac:dyDescent="0.35">
      <c r="A360">
        <v>11841726</v>
      </c>
      <c r="B360">
        <f t="shared" si="11"/>
        <v>3.8283929999999975</v>
      </c>
      <c r="C360">
        <v>11.25</v>
      </c>
      <c r="D360">
        <v>1.289264</v>
      </c>
      <c r="E360" s="1">
        <f t="shared" si="10"/>
        <v>-1.3513513513513545E-2</v>
      </c>
    </row>
    <row r="361" spans="1:5" x14ac:dyDescent="0.35">
      <c r="A361">
        <v>11852419</v>
      </c>
      <c r="B361">
        <f t="shared" si="11"/>
        <v>3.8390859999999973</v>
      </c>
      <c r="C361">
        <v>11.25</v>
      </c>
      <c r="D361">
        <v>1.2871220000000001</v>
      </c>
      <c r="E361" s="1">
        <f t="shared" si="10"/>
        <v>-1.3513513513513545E-2</v>
      </c>
    </row>
    <row r="362" spans="1:5" x14ac:dyDescent="0.35">
      <c r="A362">
        <v>11863111</v>
      </c>
      <c r="B362">
        <f t="shared" si="11"/>
        <v>3.8497779999999975</v>
      </c>
      <c r="C362">
        <v>11.25</v>
      </c>
      <c r="D362">
        <v>1.28498</v>
      </c>
      <c r="E362" s="1">
        <f t="shared" si="10"/>
        <v>-1.3513513513513545E-2</v>
      </c>
    </row>
    <row r="363" spans="1:5" x14ac:dyDescent="0.35">
      <c r="A363">
        <v>11873801</v>
      </c>
      <c r="B363">
        <f t="shared" si="11"/>
        <v>3.8604679999999973</v>
      </c>
      <c r="C363">
        <v>10.95</v>
      </c>
      <c r="D363">
        <v>1.3218380000000001</v>
      </c>
      <c r="E363" s="1">
        <f t="shared" si="10"/>
        <v>1.3513513513513545E-2</v>
      </c>
    </row>
    <row r="364" spans="1:5" x14ac:dyDescent="0.35">
      <c r="A364">
        <v>11884497</v>
      </c>
      <c r="B364">
        <f t="shared" si="11"/>
        <v>3.8711639999999972</v>
      </c>
      <c r="C364">
        <v>10.8</v>
      </c>
      <c r="D364">
        <v>1.34348</v>
      </c>
      <c r="E364" s="1">
        <f t="shared" si="10"/>
        <v>2.7027027027026931E-2</v>
      </c>
    </row>
    <row r="365" spans="1:5" x14ac:dyDescent="0.35">
      <c r="A365">
        <v>11895182</v>
      </c>
      <c r="B365">
        <f t="shared" si="11"/>
        <v>3.8818489999999972</v>
      </c>
      <c r="C365">
        <v>11.4</v>
      </c>
      <c r="D365">
        <v>1.2697639999999999</v>
      </c>
      <c r="E365" s="1">
        <f t="shared" si="10"/>
        <v>-2.7027027027027091E-2</v>
      </c>
    </row>
    <row r="366" spans="1:5" x14ac:dyDescent="0.35">
      <c r="A366">
        <v>11905904</v>
      </c>
      <c r="B366">
        <f t="shared" si="11"/>
        <v>3.8925709999999971</v>
      </c>
      <c r="C366">
        <v>10.65</v>
      </c>
      <c r="D366">
        <v>1.3629800000000001</v>
      </c>
      <c r="E366" s="1">
        <f t="shared" si="10"/>
        <v>4.054054054054048E-2</v>
      </c>
    </row>
    <row r="367" spans="1:5" x14ac:dyDescent="0.35">
      <c r="A367">
        <v>11916608</v>
      </c>
      <c r="B367">
        <f t="shared" si="11"/>
        <v>3.9032749999999972</v>
      </c>
      <c r="C367">
        <v>11.4</v>
      </c>
      <c r="D367">
        <v>1.271906</v>
      </c>
      <c r="E367" s="1">
        <f t="shared" si="10"/>
        <v>-2.7027027027027091E-2</v>
      </c>
    </row>
    <row r="368" spans="1:5" x14ac:dyDescent="0.35">
      <c r="A368">
        <v>11927295</v>
      </c>
      <c r="B368">
        <f t="shared" si="11"/>
        <v>3.9139619999999971</v>
      </c>
      <c r="C368">
        <v>10.8</v>
      </c>
      <c r="D368">
        <v>1.3456220000000001</v>
      </c>
      <c r="E368" s="1">
        <f t="shared" si="10"/>
        <v>2.7027027027026931E-2</v>
      </c>
    </row>
    <row r="369" spans="1:5" x14ac:dyDescent="0.35">
      <c r="A369">
        <v>11937987</v>
      </c>
      <c r="B369">
        <f t="shared" si="11"/>
        <v>3.9246539999999972</v>
      </c>
      <c r="C369">
        <v>11.1</v>
      </c>
      <c r="D369">
        <v>1.3109059999999999</v>
      </c>
      <c r="E369" s="1">
        <f t="shared" si="10"/>
        <v>0</v>
      </c>
    </row>
    <row r="370" spans="1:5" x14ac:dyDescent="0.35">
      <c r="A370">
        <v>11948680</v>
      </c>
      <c r="B370">
        <f t="shared" si="11"/>
        <v>3.935346999999997</v>
      </c>
      <c r="C370">
        <v>10.65</v>
      </c>
      <c r="D370">
        <v>1.3694059999999999</v>
      </c>
      <c r="E370" s="1">
        <f t="shared" si="10"/>
        <v>4.054054054054048E-2</v>
      </c>
    </row>
    <row r="371" spans="1:5" x14ac:dyDescent="0.35">
      <c r="A371">
        <v>11959376</v>
      </c>
      <c r="B371">
        <f t="shared" si="11"/>
        <v>3.9460429999999969</v>
      </c>
      <c r="C371">
        <v>11.1</v>
      </c>
      <c r="D371">
        <v>1.3173319999999999</v>
      </c>
      <c r="E371" s="1">
        <f t="shared" si="10"/>
        <v>0</v>
      </c>
    </row>
    <row r="372" spans="1:5" x14ac:dyDescent="0.35">
      <c r="A372">
        <v>11970072</v>
      </c>
      <c r="B372">
        <f t="shared" si="11"/>
        <v>3.9567389999999967</v>
      </c>
      <c r="C372">
        <v>10.65</v>
      </c>
      <c r="D372">
        <v>1.3758319999999999</v>
      </c>
      <c r="E372" s="1">
        <f t="shared" si="10"/>
        <v>4.054054054054048E-2</v>
      </c>
    </row>
    <row r="373" spans="1:5" x14ac:dyDescent="0.35">
      <c r="A373">
        <v>11980766</v>
      </c>
      <c r="B373">
        <f t="shared" si="11"/>
        <v>3.9674329999999967</v>
      </c>
      <c r="C373">
        <v>10.8</v>
      </c>
      <c r="D373">
        <v>1.3627579999999999</v>
      </c>
      <c r="E373" s="1">
        <f t="shared" si="10"/>
        <v>2.7027027027026931E-2</v>
      </c>
    </row>
    <row r="374" spans="1:5" x14ac:dyDescent="0.35">
      <c r="A374">
        <v>11991459</v>
      </c>
      <c r="B374">
        <f t="shared" si="11"/>
        <v>3.9781259999999965</v>
      </c>
      <c r="C374">
        <v>11.1</v>
      </c>
      <c r="D374">
        <v>1.3280419999999999</v>
      </c>
      <c r="E374" s="1">
        <f t="shared" si="10"/>
        <v>0</v>
      </c>
    </row>
    <row r="375" spans="1:5" x14ac:dyDescent="0.35">
      <c r="A375">
        <v>12002153</v>
      </c>
      <c r="B375">
        <f t="shared" si="11"/>
        <v>3.9888199999999965</v>
      </c>
      <c r="C375">
        <v>10.95</v>
      </c>
      <c r="D375">
        <v>1.347542</v>
      </c>
      <c r="E375" s="1">
        <f t="shared" si="10"/>
        <v>1.3513513513513545E-2</v>
      </c>
    </row>
    <row r="376" spans="1:5" x14ac:dyDescent="0.35">
      <c r="A376">
        <v>12012847</v>
      </c>
      <c r="B376">
        <f t="shared" si="11"/>
        <v>3.9995139999999965</v>
      </c>
      <c r="C376">
        <v>10.95</v>
      </c>
      <c r="D376">
        <v>1.3496840000000001</v>
      </c>
      <c r="E376" s="1">
        <f t="shared" si="10"/>
        <v>1.3513513513513545E-2</v>
      </c>
    </row>
    <row r="377" spans="1:5" x14ac:dyDescent="0.35">
      <c r="A377">
        <v>12023541</v>
      </c>
      <c r="B377">
        <f t="shared" si="11"/>
        <v>4.0102079999999969</v>
      </c>
      <c r="C377">
        <v>11.1</v>
      </c>
      <c r="D377">
        <v>1.3323259999999999</v>
      </c>
      <c r="E377" s="1">
        <f t="shared" si="10"/>
        <v>0</v>
      </c>
    </row>
    <row r="378" spans="1:5" x14ac:dyDescent="0.35">
      <c r="A378">
        <v>12034232</v>
      </c>
      <c r="B378">
        <f t="shared" si="11"/>
        <v>4.0208989999999964</v>
      </c>
      <c r="C378">
        <v>11.4</v>
      </c>
      <c r="D378">
        <v>1.293326</v>
      </c>
      <c r="E378" s="1">
        <f t="shared" si="10"/>
        <v>-2.7027027027027091E-2</v>
      </c>
    </row>
    <row r="379" spans="1:5" x14ac:dyDescent="0.35">
      <c r="A379">
        <v>12044920</v>
      </c>
      <c r="B379">
        <f t="shared" si="11"/>
        <v>4.0315869999999965</v>
      </c>
      <c r="C379">
        <v>11.4</v>
      </c>
      <c r="D379">
        <v>1.289042</v>
      </c>
      <c r="E379" s="1">
        <f t="shared" si="10"/>
        <v>-2.7027027027027091E-2</v>
      </c>
    </row>
    <row r="380" spans="1:5" x14ac:dyDescent="0.35">
      <c r="A380">
        <v>12055611</v>
      </c>
      <c r="B380">
        <f t="shared" si="11"/>
        <v>4.042277999999996</v>
      </c>
      <c r="C380">
        <v>11.55</v>
      </c>
      <c r="D380">
        <v>1.265258</v>
      </c>
      <c r="E380" s="1">
        <f t="shared" si="10"/>
        <v>-4.054054054054064E-2</v>
      </c>
    </row>
    <row r="381" spans="1:5" x14ac:dyDescent="0.35">
      <c r="A381">
        <v>12066309</v>
      </c>
      <c r="B381">
        <f t="shared" si="11"/>
        <v>4.0529759999999957</v>
      </c>
      <c r="C381">
        <v>10.8</v>
      </c>
      <c r="D381">
        <v>1.3563320000000001</v>
      </c>
      <c r="E381" s="1">
        <f t="shared" si="10"/>
        <v>2.7027027027026931E-2</v>
      </c>
    </row>
    <row r="382" spans="1:5" x14ac:dyDescent="0.35">
      <c r="A382">
        <v>12077001</v>
      </c>
      <c r="B382">
        <f t="shared" si="11"/>
        <v>4.0636679999999954</v>
      </c>
      <c r="C382">
        <v>11.25</v>
      </c>
      <c r="D382">
        <v>1.3021160000000001</v>
      </c>
      <c r="E382" s="1">
        <f t="shared" si="10"/>
        <v>-1.3513513513513545E-2</v>
      </c>
    </row>
    <row r="383" spans="1:5" x14ac:dyDescent="0.35">
      <c r="A383">
        <v>12087694</v>
      </c>
      <c r="B383">
        <f t="shared" si="11"/>
        <v>4.0743609999999952</v>
      </c>
      <c r="C383">
        <v>11.25</v>
      </c>
      <c r="D383">
        <v>1.299974</v>
      </c>
      <c r="E383" s="1">
        <f t="shared" si="10"/>
        <v>-1.3513513513513545E-2</v>
      </c>
    </row>
    <row r="384" spans="1:5" x14ac:dyDescent="0.35">
      <c r="A384">
        <v>12098387</v>
      </c>
      <c r="B384">
        <f t="shared" si="11"/>
        <v>4.0850539999999951</v>
      </c>
      <c r="C384">
        <v>11.25</v>
      </c>
      <c r="D384">
        <v>1.2978320000000001</v>
      </c>
      <c r="E384" s="1">
        <f t="shared" si="10"/>
        <v>-1.3513513513513545E-2</v>
      </c>
    </row>
    <row r="385" spans="1:5" x14ac:dyDescent="0.35">
      <c r="A385">
        <v>12109077</v>
      </c>
      <c r="B385">
        <f t="shared" si="11"/>
        <v>4.0957439999999954</v>
      </c>
      <c r="C385">
        <v>11.25</v>
      </c>
      <c r="D385">
        <v>1.29569</v>
      </c>
      <c r="E385" s="1">
        <f t="shared" si="10"/>
        <v>-1.3513513513513545E-2</v>
      </c>
    </row>
    <row r="386" spans="1:5" x14ac:dyDescent="0.35">
      <c r="A386">
        <v>12119769</v>
      </c>
      <c r="B386">
        <f t="shared" si="11"/>
        <v>4.1064359999999951</v>
      </c>
      <c r="C386">
        <v>10.95</v>
      </c>
      <c r="D386">
        <v>1.3325480000000001</v>
      </c>
      <c r="E386" s="1">
        <f t="shared" si="10"/>
        <v>1.3513513513513545E-2</v>
      </c>
    </row>
    <row r="387" spans="1:5" x14ac:dyDescent="0.35">
      <c r="A387">
        <v>12130463</v>
      </c>
      <c r="B387">
        <f t="shared" si="11"/>
        <v>4.1171299999999951</v>
      </c>
      <c r="C387">
        <v>11.25</v>
      </c>
      <c r="D387">
        <v>1.29569</v>
      </c>
      <c r="E387" s="1">
        <f t="shared" ref="E387:E450" si="12">($F$1-C387)/$F$1</f>
        <v>-1.3513513513513545E-2</v>
      </c>
    </row>
    <row r="388" spans="1:5" x14ac:dyDescent="0.35">
      <c r="A388">
        <v>12141152</v>
      </c>
      <c r="B388">
        <f t="shared" ref="B388:B451" si="13">(A388-A387)/1000000+B387</f>
        <v>4.1278189999999952</v>
      </c>
      <c r="C388">
        <v>10.95</v>
      </c>
      <c r="D388">
        <v>1.3325480000000001</v>
      </c>
      <c r="E388" s="1">
        <f t="shared" si="12"/>
        <v>1.3513513513513545E-2</v>
      </c>
    </row>
    <row r="389" spans="1:5" x14ac:dyDescent="0.35">
      <c r="A389">
        <v>12151844</v>
      </c>
      <c r="B389">
        <f t="shared" si="13"/>
        <v>4.1385109999999949</v>
      </c>
      <c r="C389">
        <v>11.55</v>
      </c>
      <c r="D389">
        <v>1.2566900000000001</v>
      </c>
      <c r="E389" s="1">
        <f t="shared" si="12"/>
        <v>-4.054054054054064E-2</v>
      </c>
    </row>
    <row r="390" spans="1:5" x14ac:dyDescent="0.35">
      <c r="A390">
        <v>12162536</v>
      </c>
      <c r="B390">
        <f t="shared" si="13"/>
        <v>4.1492029999999946</v>
      </c>
      <c r="C390">
        <v>11.1</v>
      </c>
      <c r="D390">
        <v>1.308764</v>
      </c>
      <c r="E390" s="1">
        <f t="shared" si="12"/>
        <v>0</v>
      </c>
    </row>
    <row r="391" spans="1:5" x14ac:dyDescent="0.35">
      <c r="A391">
        <v>12173227</v>
      </c>
      <c r="B391">
        <f t="shared" si="13"/>
        <v>4.1598939999999942</v>
      </c>
      <c r="C391">
        <v>11.4</v>
      </c>
      <c r="D391">
        <v>1.2697639999999999</v>
      </c>
      <c r="E391" s="1">
        <f t="shared" si="12"/>
        <v>-2.7027027027027091E-2</v>
      </c>
    </row>
    <row r="392" spans="1:5" x14ac:dyDescent="0.35">
      <c r="A392">
        <v>12183916</v>
      </c>
      <c r="B392">
        <f t="shared" si="13"/>
        <v>4.1705829999999944</v>
      </c>
      <c r="C392">
        <v>10.95</v>
      </c>
      <c r="D392">
        <v>1.3239799999999999</v>
      </c>
      <c r="E392" s="1">
        <f t="shared" si="12"/>
        <v>1.3513513513513545E-2</v>
      </c>
    </row>
    <row r="393" spans="1:5" x14ac:dyDescent="0.35">
      <c r="A393">
        <v>12194608</v>
      </c>
      <c r="B393">
        <f t="shared" si="13"/>
        <v>4.1812749999999941</v>
      </c>
      <c r="C393">
        <v>10.95</v>
      </c>
      <c r="D393">
        <v>1.326122</v>
      </c>
      <c r="E393" s="1">
        <f t="shared" si="12"/>
        <v>1.3513513513513545E-2</v>
      </c>
    </row>
    <row r="394" spans="1:5" x14ac:dyDescent="0.35">
      <c r="A394">
        <v>12205302</v>
      </c>
      <c r="B394">
        <f t="shared" si="13"/>
        <v>4.1919689999999941</v>
      </c>
      <c r="C394">
        <v>10.65</v>
      </c>
      <c r="D394">
        <v>1.367264</v>
      </c>
      <c r="E394" s="1">
        <f t="shared" si="12"/>
        <v>4.054054054054048E-2</v>
      </c>
    </row>
    <row r="395" spans="1:5" x14ac:dyDescent="0.35">
      <c r="A395">
        <v>12215991</v>
      </c>
      <c r="B395">
        <f t="shared" si="13"/>
        <v>4.2026579999999942</v>
      </c>
      <c r="C395">
        <v>11.1</v>
      </c>
      <c r="D395">
        <v>1.3151900000000001</v>
      </c>
      <c r="E395" s="1">
        <f t="shared" si="12"/>
        <v>0</v>
      </c>
    </row>
    <row r="396" spans="1:5" x14ac:dyDescent="0.35">
      <c r="A396">
        <v>12226684</v>
      </c>
      <c r="B396">
        <f t="shared" si="13"/>
        <v>4.2133509999999941</v>
      </c>
      <c r="C396">
        <v>10.8</v>
      </c>
      <c r="D396">
        <v>1.35419</v>
      </c>
      <c r="E396" s="1">
        <f t="shared" si="12"/>
        <v>2.7027027027026931E-2</v>
      </c>
    </row>
    <row r="397" spans="1:5" x14ac:dyDescent="0.35">
      <c r="A397">
        <v>12237373</v>
      </c>
      <c r="B397">
        <f t="shared" si="13"/>
        <v>4.2240399999999942</v>
      </c>
      <c r="C397">
        <v>10.95</v>
      </c>
      <c r="D397">
        <v>1.3389740000000001</v>
      </c>
      <c r="E397" s="1">
        <f t="shared" si="12"/>
        <v>1.3513513513513545E-2</v>
      </c>
    </row>
    <row r="398" spans="1:5" x14ac:dyDescent="0.35">
      <c r="A398">
        <v>12248063</v>
      </c>
      <c r="B398">
        <f t="shared" si="13"/>
        <v>4.2347299999999946</v>
      </c>
      <c r="C398">
        <v>11.25</v>
      </c>
      <c r="D398">
        <v>1.3021160000000001</v>
      </c>
      <c r="E398" s="1">
        <f t="shared" si="12"/>
        <v>-1.3513513513513545E-2</v>
      </c>
    </row>
    <row r="399" spans="1:5" x14ac:dyDescent="0.35">
      <c r="A399">
        <v>12258755</v>
      </c>
      <c r="B399">
        <f t="shared" si="13"/>
        <v>4.2454219999999943</v>
      </c>
      <c r="C399">
        <v>10.95</v>
      </c>
      <c r="D399">
        <v>1.3389740000000001</v>
      </c>
      <c r="E399" s="1">
        <f t="shared" si="12"/>
        <v>1.3513513513513545E-2</v>
      </c>
    </row>
    <row r="400" spans="1:5" x14ac:dyDescent="0.35">
      <c r="A400">
        <v>12269448</v>
      </c>
      <c r="B400">
        <f t="shared" si="13"/>
        <v>4.2561149999999941</v>
      </c>
      <c r="C400">
        <v>11.1</v>
      </c>
      <c r="D400">
        <v>1.3216159999999999</v>
      </c>
      <c r="E400" s="1">
        <f t="shared" si="12"/>
        <v>0</v>
      </c>
    </row>
    <row r="401" spans="1:5" x14ac:dyDescent="0.35">
      <c r="A401">
        <v>12280141</v>
      </c>
      <c r="B401">
        <f t="shared" si="13"/>
        <v>4.2668079999999939</v>
      </c>
      <c r="C401">
        <v>10.95</v>
      </c>
      <c r="D401">
        <v>1.341116</v>
      </c>
      <c r="E401" s="1">
        <f t="shared" si="12"/>
        <v>1.3513513513513545E-2</v>
      </c>
    </row>
    <row r="402" spans="1:5" x14ac:dyDescent="0.35">
      <c r="A402">
        <v>12290837</v>
      </c>
      <c r="B402">
        <f t="shared" si="13"/>
        <v>4.2775039999999942</v>
      </c>
      <c r="C402">
        <v>11.4</v>
      </c>
      <c r="D402">
        <v>1.2847580000000001</v>
      </c>
      <c r="E402" s="1">
        <f t="shared" si="12"/>
        <v>-2.7027027027027091E-2</v>
      </c>
    </row>
    <row r="403" spans="1:5" x14ac:dyDescent="0.35">
      <c r="A403">
        <v>12301534</v>
      </c>
      <c r="B403">
        <f t="shared" si="13"/>
        <v>4.2882009999999946</v>
      </c>
      <c r="C403">
        <v>10.5</v>
      </c>
      <c r="D403">
        <v>1.3974740000000001</v>
      </c>
      <c r="E403" s="1">
        <f t="shared" si="12"/>
        <v>5.4054054054054022E-2</v>
      </c>
    </row>
    <row r="404" spans="1:5" x14ac:dyDescent="0.35">
      <c r="A404">
        <v>12312226</v>
      </c>
      <c r="B404">
        <f t="shared" si="13"/>
        <v>4.2988929999999943</v>
      </c>
      <c r="C404">
        <v>11.4</v>
      </c>
      <c r="D404">
        <v>1.289042</v>
      </c>
      <c r="E404" s="1">
        <f t="shared" si="12"/>
        <v>-2.7027027027027091E-2</v>
      </c>
    </row>
    <row r="405" spans="1:5" x14ac:dyDescent="0.35">
      <c r="A405">
        <v>12322921</v>
      </c>
      <c r="B405">
        <f t="shared" si="13"/>
        <v>4.3095879999999944</v>
      </c>
      <c r="C405">
        <v>10.95</v>
      </c>
      <c r="D405">
        <v>1.3432580000000001</v>
      </c>
      <c r="E405" s="1">
        <f t="shared" si="12"/>
        <v>1.3513513513513545E-2</v>
      </c>
    </row>
    <row r="406" spans="1:5" x14ac:dyDescent="0.35">
      <c r="A406">
        <v>12333611</v>
      </c>
      <c r="B406">
        <f t="shared" si="13"/>
        <v>4.3202779999999947</v>
      </c>
      <c r="C406">
        <v>11.1</v>
      </c>
      <c r="D406">
        <v>1.3259000000000001</v>
      </c>
      <c r="E406" s="1">
        <f t="shared" si="12"/>
        <v>0</v>
      </c>
    </row>
    <row r="407" spans="1:5" x14ac:dyDescent="0.35">
      <c r="A407">
        <v>12344302</v>
      </c>
      <c r="B407">
        <f t="shared" si="13"/>
        <v>4.3309689999999943</v>
      </c>
      <c r="C407">
        <v>11.25</v>
      </c>
      <c r="D407">
        <v>1.3064</v>
      </c>
      <c r="E407" s="1">
        <f t="shared" si="12"/>
        <v>-1.3513513513513545E-2</v>
      </c>
    </row>
    <row r="408" spans="1:5" x14ac:dyDescent="0.35">
      <c r="A408">
        <v>12354992</v>
      </c>
      <c r="B408">
        <f t="shared" si="13"/>
        <v>4.3416589999999946</v>
      </c>
      <c r="C408">
        <v>10.95</v>
      </c>
      <c r="D408">
        <v>1.343259</v>
      </c>
      <c r="E408" s="1">
        <f t="shared" si="12"/>
        <v>1.3513513513513545E-2</v>
      </c>
    </row>
    <row r="409" spans="1:5" x14ac:dyDescent="0.35">
      <c r="A409">
        <v>12365689</v>
      </c>
      <c r="B409">
        <f t="shared" si="13"/>
        <v>4.352355999999995</v>
      </c>
      <c r="C409">
        <v>10.95</v>
      </c>
      <c r="D409">
        <v>1.3453999999999999</v>
      </c>
      <c r="E409" s="1">
        <f t="shared" si="12"/>
        <v>1.3513513513513545E-2</v>
      </c>
    </row>
    <row r="410" spans="1:5" x14ac:dyDescent="0.35">
      <c r="A410">
        <v>12376380</v>
      </c>
      <c r="B410">
        <f t="shared" si="13"/>
        <v>4.3630469999999946</v>
      </c>
      <c r="C410">
        <v>11.1</v>
      </c>
      <c r="D410">
        <v>1.3280419999999999</v>
      </c>
      <c r="E410" s="1">
        <f t="shared" si="12"/>
        <v>0</v>
      </c>
    </row>
    <row r="411" spans="1:5" x14ac:dyDescent="0.35">
      <c r="A411">
        <v>12387071</v>
      </c>
      <c r="B411">
        <f t="shared" si="13"/>
        <v>4.3737379999999941</v>
      </c>
      <c r="C411">
        <v>11.55</v>
      </c>
      <c r="D411">
        <v>1.2695419999999999</v>
      </c>
      <c r="E411" s="1">
        <f t="shared" si="12"/>
        <v>-4.054054054054064E-2</v>
      </c>
    </row>
    <row r="412" spans="1:5" x14ac:dyDescent="0.35">
      <c r="A412">
        <v>12397769</v>
      </c>
      <c r="B412">
        <f t="shared" si="13"/>
        <v>4.3844359999999938</v>
      </c>
      <c r="C412">
        <v>11.1</v>
      </c>
      <c r="D412">
        <v>1.3216159999999999</v>
      </c>
      <c r="E412" s="1">
        <f t="shared" si="12"/>
        <v>0</v>
      </c>
    </row>
    <row r="413" spans="1:5" x14ac:dyDescent="0.35">
      <c r="A413">
        <v>12408459</v>
      </c>
      <c r="B413">
        <f t="shared" si="13"/>
        <v>4.3951259999999941</v>
      </c>
      <c r="C413">
        <v>11.55</v>
      </c>
      <c r="D413">
        <v>1.2631159999999999</v>
      </c>
      <c r="E413" s="1">
        <f t="shared" si="12"/>
        <v>-4.054054054054064E-2</v>
      </c>
    </row>
    <row r="414" spans="1:5" x14ac:dyDescent="0.35">
      <c r="A414">
        <v>12419152</v>
      </c>
      <c r="B414">
        <f t="shared" si="13"/>
        <v>4.4058189999999939</v>
      </c>
      <c r="C414">
        <v>11.1</v>
      </c>
      <c r="D414">
        <v>1.3151900000000001</v>
      </c>
      <c r="E414" s="1">
        <f t="shared" si="12"/>
        <v>0</v>
      </c>
    </row>
    <row r="415" spans="1:5" x14ac:dyDescent="0.35">
      <c r="A415">
        <v>12429847</v>
      </c>
      <c r="B415">
        <f t="shared" si="13"/>
        <v>4.4165139999999941</v>
      </c>
      <c r="C415">
        <v>11.25</v>
      </c>
      <c r="D415">
        <v>1.2956909999999999</v>
      </c>
      <c r="E415" s="1">
        <f t="shared" si="12"/>
        <v>-1.3513513513513545E-2</v>
      </c>
    </row>
    <row r="416" spans="1:5" x14ac:dyDescent="0.35">
      <c r="A416">
        <v>12440539</v>
      </c>
      <c r="B416">
        <f t="shared" si="13"/>
        <v>4.4272059999999938</v>
      </c>
      <c r="C416">
        <v>10.65</v>
      </c>
      <c r="D416">
        <v>1.3715489999999999</v>
      </c>
      <c r="E416" s="1">
        <f t="shared" si="12"/>
        <v>4.054054054054048E-2</v>
      </c>
    </row>
    <row r="417" spans="1:5" x14ac:dyDescent="0.35">
      <c r="A417">
        <v>12451241</v>
      </c>
      <c r="B417">
        <f t="shared" si="13"/>
        <v>4.437907999999994</v>
      </c>
      <c r="C417">
        <v>11.25</v>
      </c>
      <c r="D417">
        <v>1.299974</v>
      </c>
      <c r="E417" s="1">
        <f t="shared" si="12"/>
        <v>-1.3513513513513545E-2</v>
      </c>
    </row>
    <row r="418" spans="1:5" x14ac:dyDescent="0.35">
      <c r="A418">
        <v>12461930</v>
      </c>
      <c r="B418">
        <f t="shared" si="13"/>
        <v>4.4485969999999941</v>
      </c>
      <c r="C418">
        <v>10.8</v>
      </c>
      <c r="D418">
        <v>1.3563320000000001</v>
      </c>
      <c r="E418" s="1">
        <f t="shared" si="12"/>
        <v>2.7027027027026931E-2</v>
      </c>
    </row>
    <row r="419" spans="1:5" x14ac:dyDescent="0.35">
      <c r="A419">
        <v>12472626</v>
      </c>
      <c r="B419">
        <f t="shared" si="13"/>
        <v>4.4592929999999944</v>
      </c>
      <c r="C419">
        <v>11.1</v>
      </c>
      <c r="D419">
        <v>1.3216159999999999</v>
      </c>
      <c r="E419" s="1">
        <f t="shared" si="12"/>
        <v>0</v>
      </c>
    </row>
    <row r="420" spans="1:5" x14ac:dyDescent="0.35">
      <c r="A420">
        <v>12483321</v>
      </c>
      <c r="B420">
        <f t="shared" si="13"/>
        <v>4.4699879999999945</v>
      </c>
      <c r="C420">
        <v>11.1</v>
      </c>
      <c r="D420">
        <v>1.3216159999999999</v>
      </c>
      <c r="E420" s="1">
        <f t="shared" si="12"/>
        <v>0</v>
      </c>
    </row>
    <row r="421" spans="1:5" x14ac:dyDescent="0.35">
      <c r="A421">
        <v>12494006</v>
      </c>
      <c r="B421">
        <f t="shared" si="13"/>
        <v>4.4806729999999941</v>
      </c>
      <c r="C421">
        <v>10.95</v>
      </c>
      <c r="D421">
        <v>1.341116</v>
      </c>
      <c r="E421" s="1">
        <f t="shared" si="12"/>
        <v>1.3513513513513545E-2</v>
      </c>
    </row>
    <row r="422" spans="1:5" x14ac:dyDescent="0.35">
      <c r="A422">
        <v>12504694</v>
      </c>
      <c r="B422">
        <f t="shared" si="13"/>
        <v>4.4913609999999942</v>
      </c>
      <c r="C422">
        <v>11.1</v>
      </c>
      <c r="D422">
        <v>1.323758</v>
      </c>
      <c r="E422" s="1">
        <f t="shared" si="12"/>
        <v>0</v>
      </c>
    </row>
    <row r="423" spans="1:5" x14ac:dyDescent="0.35">
      <c r="A423">
        <v>12515384</v>
      </c>
      <c r="B423">
        <f t="shared" si="13"/>
        <v>4.5020509999999945</v>
      </c>
      <c r="C423">
        <v>10.65</v>
      </c>
      <c r="D423">
        <v>1.382258</v>
      </c>
      <c r="E423" s="1">
        <f t="shared" si="12"/>
        <v>4.054054054054048E-2</v>
      </c>
    </row>
    <row r="424" spans="1:5" x14ac:dyDescent="0.35">
      <c r="A424">
        <v>12526075</v>
      </c>
      <c r="B424">
        <f t="shared" si="13"/>
        <v>4.512741999999994</v>
      </c>
      <c r="C424">
        <v>11.25</v>
      </c>
      <c r="D424">
        <v>1.310684</v>
      </c>
      <c r="E424" s="1">
        <f t="shared" si="12"/>
        <v>-1.3513513513513545E-2</v>
      </c>
    </row>
    <row r="425" spans="1:5" x14ac:dyDescent="0.35">
      <c r="A425">
        <v>12536765</v>
      </c>
      <c r="B425">
        <f t="shared" si="13"/>
        <v>4.5234319999999943</v>
      </c>
      <c r="C425">
        <v>10.95</v>
      </c>
      <c r="D425">
        <v>1.3475429999999999</v>
      </c>
      <c r="E425" s="1">
        <f t="shared" si="12"/>
        <v>1.3513513513513545E-2</v>
      </c>
    </row>
    <row r="426" spans="1:5" x14ac:dyDescent="0.35">
      <c r="A426">
        <v>12547463</v>
      </c>
      <c r="B426">
        <f t="shared" si="13"/>
        <v>4.534129999999994</v>
      </c>
      <c r="C426">
        <v>11.4</v>
      </c>
      <c r="D426">
        <v>1.291185</v>
      </c>
      <c r="E426" s="1">
        <f t="shared" si="12"/>
        <v>-2.7027027027027091E-2</v>
      </c>
    </row>
    <row r="427" spans="1:5" x14ac:dyDescent="0.35">
      <c r="A427">
        <v>12558157</v>
      </c>
      <c r="B427">
        <f t="shared" si="13"/>
        <v>4.544823999999994</v>
      </c>
      <c r="C427">
        <v>10.8</v>
      </c>
      <c r="D427">
        <v>1.3649</v>
      </c>
      <c r="E427" s="1">
        <f t="shared" si="12"/>
        <v>2.7027027027026931E-2</v>
      </c>
    </row>
    <row r="428" spans="1:5" x14ac:dyDescent="0.35">
      <c r="A428">
        <v>12568851</v>
      </c>
      <c r="B428">
        <f t="shared" si="13"/>
        <v>4.555517999999994</v>
      </c>
      <c r="C428">
        <v>11.7</v>
      </c>
      <c r="D428">
        <v>1.2521850000000001</v>
      </c>
      <c r="E428" s="1">
        <f t="shared" si="12"/>
        <v>-5.4054054054054022E-2</v>
      </c>
    </row>
    <row r="429" spans="1:5" x14ac:dyDescent="0.35">
      <c r="A429">
        <v>12579543</v>
      </c>
      <c r="B429">
        <f t="shared" si="13"/>
        <v>4.5662099999999937</v>
      </c>
      <c r="C429">
        <v>10.95</v>
      </c>
      <c r="D429">
        <v>1.3411169999999999</v>
      </c>
      <c r="E429" s="1">
        <f t="shared" si="12"/>
        <v>1.3513513513513545E-2</v>
      </c>
    </row>
    <row r="430" spans="1:5" x14ac:dyDescent="0.35">
      <c r="A430">
        <v>12590235</v>
      </c>
      <c r="B430">
        <f t="shared" si="13"/>
        <v>4.5769019999999934</v>
      </c>
      <c r="C430">
        <v>11.25</v>
      </c>
      <c r="D430">
        <v>1.3042590000000001</v>
      </c>
      <c r="E430" s="1">
        <f t="shared" si="12"/>
        <v>-1.3513513513513545E-2</v>
      </c>
    </row>
    <row r="431" spans="1:5" x14ac:dyDescent="0.35">
      <c r="A431">
        <v>12600925</v>
      </c>
      <c r="B431">
        <f t="shared" si="13"/>
        <v>4.5875919999999937</v>
      </c>
      <c r="C431">
        <v>11.25</v>
      </c>
      <c r="D431">
        <v>1.302117</v>
      </c>
      <c r="E431" s="1">
        <f t="shared" si="12"/>
        <v>-1.3513513513513545E-2</v>
      </c>
    </row>
    <row r="432" spans="1:5" x14ac:dyDescent="0.35">
      <c r="A432">
        <v>12611617</v>
      </c>
      <c r="B432">
        <f t="shared" si="13"/>
        <v>4.5982839999999934</v>
      </c>
      <c r="C432">
        <v>11.4</v>
      </c>
      <c r="D432">
        <v>1.280475</v>
      </c>
      <c r="E432" s="1">
        <f t="shared" si="12"/>
        <v>-2.7027027027027091E-2</v>
      </c>
    </row>
    <row r="433" spans="1:5" x14ac:dyDescent="0.35">
      <c r="A433">
        <v>12622315</v>
      </c>
      <c r="B433">
        <f t="shared" si="13"/>
        <v>4.608981999999993</v>
      </c>
      <c r="C433">
        <v>11.25</v>
      </c>
      <c r="D433">
        <v>1.2956909999999999</v>
      </c>
      <c r="E433" s="1">
        <f t="shared" si="12"/>
        <v>-1.3513513513513545E-2</v>
      </c>
    </row>
    <row r="434" spans="1:5" x14ac:dyDescent="0.35">
      <c r="A434">
        <v>12633011</v>
      </c>
      <c r="B434">
        <f t="shared" si="13"/>
        <v>4.6196779999999933</v>
      </c>
      <c r="C434">
        <v>11.7</v>
      </c>
      <c r="D434">
        <v>1.2350490000000001</v>
      </c>
      <c r="E434" s="1">
        <f t="shared" si="12"/>
        <v>-5.4054054054054022E-2</v>
      </c>
    </row>
    <row r="435" spans="1:5" x14ac:dyDescent="0.35">
      <c r="A435">
        <v>12643706</v>
      </c>
      <c r="B435">
        <f t="shared" si="13"/>
        <v>4.6303729999999934</v>
      </c>
      <c r="C435">
        <v>11.55</v>
      </c>
      <c r="D435">
        <v>1.245981</v>
      </c>
      <c r="E435" s="1">
        <f t="shared" si="12"/>
        <v>-4.054054054054064E-2</v>
      </c>
    </row>
    <row r="436" spans="1:5" x14ac:dyDescent="0.35">
      <c r="A436">
        <v>12654401</v>
      </c>
      <c r="B436">
        <f t="shared" si="13"/>
        <v>4.6410679999999935</v>
      </c>
      <c r="C436">
        <v>11.1</v>
      </c>
      <c r="D436">
        <v>1.298055</v>
      </c>
      <c r="E436" s="1">
        <f t="shared" si="12"/>
        <v>0</v>
      </c>
    </row>
    <row r="437" spans="1:5" x14ac:dyDescent="0.35">
      <c r="A437">
        <v>12665096</v>
      </c>
      <c r="B437">
        <f t="shared" si="13"/>
        <v>4.6517629999999937</v>
      </c>
      <c r="C437">
        <v>11.7</v>
      </c>
      <c r="D437">
        <v>1.2200549999999999</v>
      </c>
      <c r="E437" s="1">
        <f t="shared" si="12"/>
        <v>-5.4054054054054022E-2</v>
      </c>
    </row>
    <row r="438" spans="1:5" x14ac:dyDescent="0.35">
      <c r="A438">
        <v>12675794</v>
      </c>
      <c r="B438">
        <f t="shared" si="13"/>
        <v>4.6624609999999933</v>
      </c>
      <c r="C438">
        <v>11.1</v>
      </c>
      <c r="D438">
        <v>1.289487</v>
      </c>
      <c r="E438" s="1">
        <f t="shared" si="12"/>
        <v>0</v>
      </c>
    </row>
    <row r="439" spans="1:5" x14ac:dyDescent="0.35">
      <c r="A439">
        <v>12686490</v>
      </c>
      <c r="B439">
        <f t="shared" si="13"/>
        <v>4.6731569999999936</v>
      </c>
      <c r="C439">
        <v>11.25</v>
      </c>
      <c r="D439">
        <v>1.269987</v>
      </c>
      <c r="E439" s="1">
        <f t="shared" si="12"/>
        <v>-1.3513513513513545E-2</v>
      </c>
    </row>
    <row r="440" spans="1:5" x14ac:dyDescent="0.35">
      <c r="A440">
        <v>12697185</v>
      </c>
      <c r="B440">
        <f t="shared" si="13"/>
        <v>4.6838519999999937</v>
      </c>
      <c r="C440">
        <v>10.95</v>
      </c>
      <c r="D440">
        <v>1.306845</v>
      </c>
      <c r="E440" s="1">
        <f t="shared" si="12"/>
        <v>1.3513513513513545E-2</v>
      </c>
    </row>
    <row r="441" spans="1:5" x14ac:dyDescent="0.35">
      <c r="A441">
        <v>12707878</v>
      </c>
      <c r="B441">
        <f t="shared" si="13"/>
        <v>4.6945449999999935</v>
      </c>
      <c r="C441">
        <v>11.7</v>
      </c>
      <c r="D441">
        <v>1.211487</v>
      </c>
      <c r="E441" s="1">
        <f t="shared" si="12"/>
        <v>-5.4054054054054022E-2</v>
      </c>
    </row>
    <row r="442" spans="1:5" x14ac:dyDescent="0.35">
      <c r="A442">
        <v>12718574</v>
      </c>
      <c r="B442">
        <f t="shared" si="13"/>
        <v>4.7052409999999938</v>
      </c>
      <c r="C442">
        <v>10.95</v>
      </c>
      <c r="D442">
        <v>1.300419</v>
      </c>
      <c r="E442" s="1">
        <f t="shared" si="12"/>
        <v>1.3513513513513545E-2</v>
      </c>
    </row>
    <row r="443" spans="1:5" x14ac:dyDescent="0.35">
      <c r="A443">
        <v>12729271</v>
      </c>
      <c r="B443">
        <f t="shared" si="13"/>
        <v>4.7159379999999942</v>
      </c>
      <c r="C443">
        <v>11.55</v>
      </c>
      <c r="D443">
        <v>1.224561</v>
      </c>
      <c r="E443" s="1">
        <f t="shared" si="12"/>
        <v>-4.054054054054064E-2</v>
      </c>
    </row>
    <row r="444" spans="1:5" x14ac:dyDescent="0.35">
      <c r="A444">
        <v>12739963</v>
      </c>
      <c r="B444">
        <f t="shared" si="13"/>
        <v>4.7266299999999939</v>
      </c>
      <c r="C444">
        <v>10.95</v>
      </c>
      <c r="D444">
        <v>1.296135</v>
      </c>
      <c r="E444" s="1">
        <f t="shared" si="12"/>
        <v>1.3513513513513545E-2</v>
      </c>
    </row>
    <row r="445" spans="1:5" x14ac:dyDescent="0.35">
      <c r="A445">
        <v>12750654</v>
      </c>
      <c r="B445">
        <f t="shared" si="13"/>
        <v>4.7373209999999935</v>
      </c>
      <c r="C445">
        <v>10.65</v>
      </c>
      <c r="D445">
        <v>1.337277</v>
      </c>
      <c r="E445" s="1">
        <f t="shared" si="12"/>
        <v>4.054054054054048E-2</v>
      </c>
    </row>
    <row r="446" spans="1:5" x14ac:dyDescent="0.35">
      <c r="A446">
        <v>12761347</v>
      </c>
      <c r="B446">
        <f t="shared" si="13"/>
        <v>4.7480139999999933</v>
      </c>
      <c r="C446">
        <v>11.1</v>
      </c>
      <c r="D446">
        <v>1.2852030000000001</v>
      </c>
      <c r="E446" s="1">
        <f t="shared" si="12"/>
        <v>0</v>
      </c>
    </row>
    <row r="447" spans="1:5" x14ac:dyDescent="0.35">
      <c r="A447">
        <v>12772039</v>
      </c>
      <c r="B447">
        <f t="shared" si="13"/>
        <v>4.758705999999993</v>
      </c>
      <c r="C447">
        <v>10.8</v>
      </c>
      <c r="D447">
        <v>1.324203</v>
      </c>
      <c r="E447" s="1">
        <f t="shared" si="12"/>
        <v>2.7027027027026931E-2</v>
      </c>
    </row>
    <row r="448" spans="1:5" x14ac:dyDescent="0.35">
      <c r="A448">
        <v>12782731</v>
      </c>
      <c r="B448">
        <f t="shared" si="13"/>
        <v>4.7693979999999927</v>
      </c>
      <c r="C448">
        <v>11.25</v>
      </c>
      <c r="D448">
        <v>1.269987</v>
      </c>
      <c r="E448" s="1">
        <f t="shared" si="12"/>
        <v>-1.3513513513513545E-2</v>
      </c>
    </row>
    <row r="449" spans="1:5" x14ac:dyDescent="0.35">
      <c r="A449">
        <v>12793422</v>
      </c>
      <c r="B449">
        <f t="shared" si="13"/>
        <v>4.7800889999999923</v>
      </c>
      <c r="C449">
        <v>10.8</v>
      </c>
      <c r="D449">
        <v>1.3263450000000001</v>
      </c>
      <c r="E449" s="1">
        <f t="shared" si="12"/>
        <v>2.7027027027026931E-2</v>
      </c>
    </row>
    <row r="450" spans="1:5" x14ac:dyDescent="0.35">
      <c r="A450">
        <v>12804115</v>
      </c>
      <c r="B450">
        <f t="shared" si="13"/>
        <v>4.7907819999999921</v>
      </c>
      <c r="C450">
        <v>11.4</v>
      </c>
      <c r="D450">
        <v>1.252629</v>
      </c>
      <c r="E450" s="1">
        <f t="shared" si="12"/>
        <v>-2.7027027027027091E-2</v>
      </c>
    </row>
    <row r="451" spans="1:5" x14ac:dyDescent="0.35">
      <c r="A451">
        <v>12814807</v>
      </c>
      <c r="B451">
        <f t="shared" si="13"/>
        <v>4.8014739999999918</v>
      </c>
      <c r="C451">
        <v>10.8</v>
      </c>
      <c r="D451">
        <v>1.3263450000000001</v>
      </c>
      <c r="E451" s="1">
        <f t="shared" ref="E451:E514" si="14">($F$1-C451)/$F$1</f>
        <v>2.7027027027026931E-2</v>
      </c>
    </row>
    <row r="452" spans="1:5" x14ac:dyDescent="0.35">
      <c r="A452">
        <v>12825495</v>
      </c>
      <c r="B452">
        <f t="shared" ref="B452:B515" si="15">(A452-A451)/1000000+B451</f>
        <v>4.8121619999999918</v>
      </c>
      <c r="C452">
        <v>11.25</v>
      </c>
      <c r="D452">
        <v>1.2721290000000001</v>
      </c>
      <c r="E452" s="1">
        <f t="shared" si="14"/>
        <v>-1.3513513513513545E-2</v>
      </c>
    </row>
    <row r="453" spans="1:5" x14ac:dyDescent="0.35">
      <c r="A453">
        <v>12836186</v>
      </c>
      <c r="B453">
        <f t="shared" si="15"/>
        <v>4.8228529999999914</v>
      </c>
      <c r="C453">
        <v>10.5</v>
      </c>
      <c r="D453">
        <v>1.3674869999999999</v>
      </c>
      <c r="E453" s="1">
        <f t="shared" si="14"/>
        <v>5.4054054054054022E-2</v>
      </c>
    </row>
    <row r="454" spans="1:5" x14ac:dyDescent="0.35">
      <c r="A454">
        <v>12846876</v>
      </c>
      <c r="B454">
        <f t="shared" si="15"/>
        <v>4.8335429999999917</v>
      </c>
      <c r="C454">
        <v>11.1</v>
      </c>
      <c r="D454">
        <v>1.298055</v>
      </c>
      <c r="E454" s="1">
        <f t="shared" si="14"/>
        <v>0</v>
      </c>
    </row>
    <row r="455" spans="1:5" x14ac:dyDescent="0.35">
      <c r="A455">
        <v>12857575</v>
      </c>
      <c r="B455">
        <f t="shared" si="15"/>
        <v>4.8442419999999915</v>
      </c>
      <c r="C455">
        <v>11.25</v>
      </c>
      <c r="D455">
        <v>1.2785550000000001</v>
      </c>
      <c r="E455" s="1">
        <f t="shared" si="14"/>
        <v>-1.3513513513513545E-2</v>
      </c>
    </row>
    <row r="456" spans="1:5" x14ac:dyDescent="0.35">
      <c r="A456">
        <v>12868269</v>
      </c>
      <c r="B456">
        <f t="shared" si="15"/>
        <v>4.8549359999999915</v>
      </c>
      <c r="C456">
        <v>11.25</v>
      </c>
      <c r="D456">
        <v>1.276413</v>
      </c>
      <c r="E456" s="1">
        <f t="shared" si="14"/>
        <v>-1.3513513513513545E-2</v>
      </c>
    </row>
    <row r="457" spans="1:5" x14ac:dyDescent="0.35">
      <c r="A457">
        <v>12878960</v>
      </c>
      <c r="B457">
        <f t="shared" si="15"/>
        <v>4.865626999999991</v>
      </c>
      <c r="C457">
        <v>11.1</v>
      </c>
      <c r="D457">
        <v>1.293771</v>
      </c>
      <c r="E457" s="1">
        <f t="shared" si="14"/>
        <v>0</v>
      </c>
    </row>
    <row r="458" spans="1:5" x14ac:dyDescent="0.35">
      <c r="A458">
        <v>12889656</v>
      </c>
      <c r="B458">
        <f t="shared" si="15"/>
        <v>4.8763229999999913</v>
      </c>
      <c r="C458">
        <v>10.95</v>
      </c>
      <c r="D458">
        <v>1.3132710000000001</v>
      </c>
      <c r="E458" s="1">
        <f t="shared" si="14"/>
        <v>1.3513513513513545E-2</v>
      </c>
    </row>
    <row r="459" spans="1:5" x14ac:dyDescent="0.35">
      <c r="A459">
        <v>12900386</v>
      </c>
      <c r="B459">
        <f t="shared" si="15"/>
        <v>4.887052999999991</v>
      </c>
      <c r="C459">
        <v>11.1</v>
      </c>
      <c r="D459">
        <v>1.2959130000000001</v>
      </c>
      <c r="E459" s="1">
        <f t="shared" si="14"/>
        <v>0</v>
      </c>
    </row>
    <row r="460" spans="1:5" x14ac:dyDescent="0.35">
      <c r="A460">
        <v>12911083</v>
      </c>
      <c r="B460">
        <f t="shared" si="15"/>
        <v>4.8977499999999914</v>
      </c>
      <c r="C460">
        <v>10.5</v>
      </c>
      <c r="D460">
        <v>1.3739129999999999</v>
      </c>
      <c r="E460" s="1">
        <f t="shared" si="14"/>
        <v>5.4054054054054022E-2</v>
      </c>
    </row>
    <row r="461" spans="1:5" x14ac:dyDescent="0.35">
      <c r="A461">
        <v>12921771</v>
      </c>
      <c r="B461">
        <f t="shared" si="15"/>
        <v>4.9084379999999914</v>
      </c>
      <c r="C461">
        <v>11.1</v>
      </c>
      <c r="D461">
        <v>1.304481</v>
      </c>
      <c r="E461" s="1">
        <f t="shared" si="14"/>
        <v>0</v>
      </c>
    </row>
    <row r="462" spans="1:5" x14ac:dyDescent="0.35">
      <c r="A462">
        <v>12932465</v>
      </c>
      <c r="B462">
        <f t="shared" si="15"/>
        <v>4.9191319999999914</v>
      </c>
      <c r="C462">
        <v>10.65</v>
      </c>
      <c r="D462">
        <v>1.362981</v>
      </c>
      <c r="E462" s="1">
        <f t="shared" si="14"/>
        <v>4.054054054054048E-2</v>
      </c>
    </row>
    <row r="463" spans="1:5" x14ac:dyDescent="0.35">
      <c r="A463">
        <v>12943155</v>
      </c>
      <c r="B463">
        <f t="shared" si="15"/>
        <v>4.9298219999999917</v>
      </c>
      <c r="C463">
        <v>11.4</v>
      </c>
      <c r="D463">
        <v>1.2719069999999999</v>
      </c>
      <c r="E463" s="1">
        <f t="shared" si="14"/>
        <v>-2.7027027027027091E-2</v>
      </c>
    </row>
    <row r="464" spans="1:5" x14ac:dyDescent="0.35">
      <c r="A464">
        <v>12953845</v>
      </c>
      <c r="B464">
        <f t="shared" si="15"/>
        <v>4.940511999999992</v>
      </c>
      <c r="C464">
        <v>10.95</v>
      </c>
      <c r="D464">
        <v>1.3261229999999999</v>
      </c>
      <c r="E464" s="1">
        <f t="shared" si="14"/>
        <v>1.3513513513513545E-2</v>
      </c>
    </row>
    <row r="465" spans="1:5" x14ac:dyDescent="0.35">
      <c r="A465">
        <v>12964536</v>
      </c>
      <c r="B465">
        <f t="shared" si="15"/>
        <v>4.9512029999999916</v>
      </c>
      <c r="C465">
        <v>11.1</v>
      </c>
      <c r="D465">
        <v>1.308765</v>
      </c>
      <c r="E465" s="1">
        <f t="shared" si="14"/>
        <v>0</v>
      </c>
    </row>
    <row r="466" spans="1:5" x14ac:dyDescent="0.35">
      <c r="A466">
        <v>12975227</v>
      </c>
      <c r="B466">
        <f t="shared" si="15"/>
        <v>4.9618939999999911</v>
      </c>
      <c r="C466">
        <v>10.8</v>
      </c>
      <c r="D466">
        <v>1.3477650000000001</v>
      </c>
      <c r="E466" s="1">
        <f t="shared" si="14"/>
        <v>2.7027027027026931E-2</v>
      </c>
    </row>
    <row r="467" spans="1:5" x14ac:dyDescent="0.35">
      <c r="A467">
        <v>12985921</v>
      </c>
      <c r="B467">
        <f t="shared" si="15"/>
        <v>4.9725879999999911</v>
      </c>
      <c r="C467">
        <v>10.8</v>
      </c>
      <c r="D467">
        <v>1.3520490000000001</v>
      </c>
      <c r="E467" s="1">
        <f t="shared" si="14"/>
        <v>2.7027027027026931E-2</v>
      </c>
    </row>
    <row r="468" spans="1:5" x14ac:dyDescent="0.35">
      <c r="A468">
        <v>12996615</v>
      </c>
      <c r="B468">
        <f t="shared" si="15"/>
        <v>4.9832819999999911</v>
      </c>
      <c r="C468">
        <v>10.8</v>
      </c>
      <c r="D468">
        <v>1.356333</v>
      </c>
      <c r="E468" s="1">
        <f t="shared" si="14"/>
        <v>2.7027027027026931E-2</v>
      </c>
    </row>
    <row r="469" spans="1:5" x14ac:dyDescent="0.35">
      <c r="A469">
        <v>13007304</v>
      </c>
      <c r="B469">
        <f t="shared" si="15"/>
        <v>4.9939709999999913</v>
      </c>
      <c r="C469">
        <v>10.5</v>
      </c>
      <c r="D469">
        <v>1.3996170000000001</v>
      </c>
      <c r="E469" s="1">
        <f t="shared" si="14"/>
        <v>5.4054054054054022E-2</v>
      </c>
    </row>
    <row r="470" spans="1:5" x14ac:dyDescent="0.35">
      <c r="A470">
        <v>13017998</v>
      </c>
      <c r="B470">
        <f t="shared" si="15"/>
        <v>5.0046649999999913</v>
      </c>
      <c r="C470">
        <v>11.1</v>
      </c>
      <c r="D470">
        <v>1.330185</v>
      </c>
      <c r="E470" s="1">
        <f t="shared" si="14"/>
        <v>0</v>
      </c>
    </row>
    <row r="471" spans="1:5" x14ac:dyDescent="0.35">
      <c r="A471">
        <v>13028693</v>
      </c>
      <c r="B471">
        <f t="shared" si="15"/>
        <v>5.0153599999999914</v>
      </c>
      <c r="C471">
        <v>10.65</v>
      </c>
      <c r="D471">
        <v>1.3886849999999999</v>
      </c>
      <c r="E471" s="1">
        <f t="shared" si="14"/>
        <v>4.054054054054048E-2</v>
      </c>
    </row>
    <row r="472" spans="1:5" x14ac:dyDescent="0.35">
      <c r="A472">
        <v>13039386</v>
      </c>
      <c r="B472">
        <f t="shared" si="15"/>
        <v>5.0260529999999912</v>
      </c>
      <c r="C472">
        <v>11.1</v>
      </c>
      <c r="D472">
        <v>1.336611</v>
      </c>
      <c r="E472" s="1">
        <f t="shared" si="14"/>
        <v>0</v>
      </c>
    </row>
    <row r="473" spans="1:5" x14ac:dyDescent="0.35">
      <c r="A473">
        <v>13050077</v>
      </c>
      <c r="B473">
        <f t="shared" si="15"/>
        <v>5.0367439999999908</v>
      </c>
      <c r="C473">
        <v>10.65</v>
      </c>
      <c r="D473">
        <v>1.395111</v>
      </c>
      <c r="E473" s="1">
        <f t="shared" si="14"/>
        <v>4.054054054054048E-2</v>
      </c>
    </row>
    <row r="474" spans="1:5" x14ac:dyDescent="0.35">
      <c r="A474">
        <v>13060770</v>
      </c>
      <c r="B474">
        <f t="shared" si="15"/>
        <v>5.0474369999999906</v>
      </c>
      <c r="C474">
        <v>10.8</v>
      </c>
      <c r="D474">
        <v>1.382037</v>
      </c>
      <c r="E474" s="1">
        <f t="shared" si="14"/>
        <v>2.7027027027026931E-2</v>
      </c>
    </row>
    <row r="475" spans="1:5" x14ac:dyDescent="0.35">
      <c r="A475">
        <v>13071462</v>
      </c>
      <c r="B475">
        <f t="shared" si="15"/>
        <v>5.0581289999999903</v>
      </c>
      <c r="C475">
        <v>10.5</v>
      </c>
      <c r="D475">
        <v>1.4253210000000001</v>
      </c>
      <c r="E475" s="1">
        <f t="shared" si="14"/>
        <v>5.4054054054054022E-2</v>
      </c>
    </row>
    <row r="476" spans="1:5" x14ac:dyDescent="0.35">
      <c r="A476">
        <v>13082152</v>
      </c>
      <c r="B476">
        <f t="shared" si="15"/>
        <v>5.0688189999999906</v>
      </c>
      <c r="C476">
        <v>10.95</v>
      </c>
      <c r="D476">
        <v>1.375389</v>
      </c>
      <c r="E476" s="1">
        <f t="shared" si="14"/>
        <v>1.3513513513513545E-2</v>
      </c>
    </row>
    <row r="477" spans="1:5" x14ac:dyDescent="0.35">
      <c r="A477">
        <v>13092847</v>
      </c>
      <c r="B477">
        <f t="shared" si="15"/>
        <v>5.0795139999999908</v>
      </c>
      <c r="C477">
        <v>10.95</v>
      </c>
      <c r="D477">
        <v>1.3775310000000001</v>
      </c>
      <c r="E477" s="1">
        <f t="shared" si="14"/>
        <v>1.3513513513513545E-2</v>
      </c>
    </row>
    <row r="478" spans="1:5" x14ac:dyDescent="0.35">
      <c r="A478">
        <v>13103542</v>
      </c>
      <c r="B478">
        <f t="shared" si="15"/>
        <v>5.0902089999999909</v>
      </c>
      <c r="C478">
        <v>10.65</v>
      </c>
      <c r="D478">
        <v>1.4186730000000001</v>
      </c>
      <c r="E478" s="1">
        <f t="shared" si="14"/>
        <v>4.054054054054048E-2</v>
      </c>
    </row>
    <row r="479" spans="1:5" x14ac:dyDescent="0.35">
      <c r="A479">
        <v>13114237</v>
      </c>
      <c r="B479">
        <f t="shared" si="15"/>
        <v>5.100903999999991</v>
      </c>
      <c r="C479">
        <v>11.25</v>
      </c>
      <c r="D479">
        <v>1.347099</v>
      </c>
      <c r="E479" s="1">
        <f t="shared" si="14"/>
        <v>-1.3513513513513545E-2</v>
      </c>
    </row>
    <row r="480" spans="1:5" x14ac:dyDescent="0.35">
      <c r="A480">
        <v>13124921</v>
      </c>
      <c r="B480">
        <f t="shared" si="15"/>
        <v>5.1115879999999914</v>
      </c>
      <c r="C480">
        <v>10.95</v>
      </c>
      <c r="D480">
        <v>1.3839570000000001</v>
      </c>
      <c r="E480" s="1">
        <f t="shared" si="14"/>
        <v>1.3513513513513545E-2</v>
      </c>
    </row>
    <row r="481" spans="1:5" x14ac:dyDescent="0.35">
      <c r="A481">
        <v>13135614</v>
      </c>
      <c r="B481">
        <f t="shared" si="15"/>
        <v>5.1222809999999912</v>
      </c>
      <c r="C481">
        <v>11.55</v>
      </c>
      <c r="D481">
        <v>1.3080989999999999</v>
      </c>
      <c r="E481" s="1">
        <f t="shared" si="14"/>
        <v>-4.054054054054064E-2</v>
      </c>
    </row>
    <row r="482" spans="1:5" x14ac:dyDescent="0.35">
      <c r="A482">
        <v>13146307</v>
      </c>
      <c r="B482">
        <f t="shared" si="15"/>
        <v>5.132973999999991</v>
      </c>
      <c r="C482">
        <v>10.65</v>
      </c>
      <c r="D482">
        <v>1.4186730000000001</v>
      </c>
      <c r="E482" s="1">
        <f t="shared" si="14"/>
        <v>4.054054054054048E-2</v>
      </c>
    </row>
    <row r="483" spans="1:5" x14ac:dyDescent="0.35">
      <c r="A483">
        <v>13156994</v>
      </c>
      <c r="B483">
        <f t="shared" si="15"/>
        <v>5.1436609999999909</v>
      </c>
      <c r="C483">
        <v>10.65</v>
      </c>
      <c r="D483">
        <v>1.4250989999999999</v>
      </c>
      <c r="E483" s="1">
        <f t="shared" si="14"/>
        <v>4.054054054054048E-2</v>
      </c>
    </row>
    <row r="484" spans="1:5" x14ac:dyDescent="0.35">
      <c r="A484">
        <v>13167684</v>
      </c>
      <c r="B484">
        <f t="shared" si="15"/>
        <v>5.1543509999999912</v>
      </c>
      <c r="C484">
        <v>10.95</v>
      </c>
      <c r="D484">
        <v>1.392525</v>
      </c>
      <c r="E484" s="1">
        <f t="shared" si="14"/>
        <v>1.3513513513513545E-2</v>
      </c>
    </row>
    <row r="485" spans="1:5" x14ac:dyDescent="0.35">
      <c r="A485">
        <v>13178376</v>
      </c>
      <c r="B485">
        <f t="shared" si="15"/>
        <v>5.1650429999999909</v>
      </c>
      <c r="C485">
        <v>11.7</v>
      </c>
      <c r="D485">
        <v>1.297167</v>
      </c>
      <c r="E485" s="1">
        <f t="shared" si="14"/>
        <v>-5.4054054054054022E-2</v>
      </c>
    </row>
    <row r="486" spans="1:5" x14ac:dyDescent="0.35">
      <c r="A486">
        <v>13189072</v>
      </c>
      <c r="B486">
        <f t="shared" si="15"/>
        <v>5.1757389999999912</v>
      </c>
      <c r="C486">
        <v>11.4</v>
      </c>
      <c r="D486">
        <v>1.327599</v>
      </c>
      <c r="E486" s="1">
        <f t="shared" si="14"/>
        <v>-2.7027027027027091E-2</v>
      </c>
    </row>
    <row r="487" spans="1:5" x14ac:dyDescent="0.35">
      <c r="A487">
        <v>13199761</v>
      </c>
      <c r="B487">
        <f t="shared" si="15"/>
        <v>5.1864279999999914</v>
      </c>
      <c r="C487">
        <v>11.55</v>
      </c>
      <c r="D487">
        <v>1.3038149999999999</v>
      </c>
      <c r="E487" s="1">
        <f t="shared" si="14"/>
        <v>-4.054054054054064E-2</v>
      </c>
    </row>
    <row r="488" spans="1:5" x14ac:dyDescent="0.35">
      <c r="A488">
        <v>13210460</v>
      </c>
      <c r="B488">
        <f t="shared" si="15"/>
        <v>5.1971269999999912</v>
      </c>
      <c r="C488">
        <v>11.55</v>
      </c>
      <c r="D488">
        <v>1.2973889999999999</v>
      </c>
      <c r="E488" s="1">
        <f t="shared" si="14"/>
        <v>-4.054054054054064E-2</v>
      </c>
    </row>
    <row r="489" spans="1:5" x14ac:dyDescent="0.35">
      <c r="A489">
        <v>13221155</v>
      </c>
      <c r="B489">
        <f t="shared" si="15"/>
        <v>5.2078219999999913</v>
      </c>
      <c r="C489">
        <v>11.25</v>
      </c>
      <c r="D489">
        <v>1.329963</v>
      </c>
      <c r="E489" s="1">
        <f t="shared" si="14"/>
        <v>-1.3513513513513545E-2</v>
      </c>
    </row>
    <row r="490" spans="1:5" x14ac:dyDescent="0.35">
      <c r="A490">
        <v>13231845</v>
      </c>
      <c r="B490">
        <f t="shared" si="15"/>
        <v>5.2185119999999916</v>
      </c>
      <c r="C490">
        <v>11.25</v>
      </c>
      <c r="D490">
        <v>1.3278209999999999</v>
      </c>
      <c r="E490" s="1">
        <f t="shared" si="14"/>
        <v>-1.3513513513513545E-2</v>
      </c>
    </row>
    <row r="491" spans="1:5" x14ac:dyDescent="0.35">
      <c r="A491">
        <v>13242539</v>
      </c>
      <c r="B491">
        <f t="shared" si="15"/>
        <v>5.2292059999999916</v>
      </c>
      <c r="C491">
        <v>11.4</v>
      </c>
      <c r="D491">
        <v>1.306179</v>
      </c>
      <c r="E491" s="1">
        <f t="shared" si="14"/>
        <v>-2.7027027027027091E-2</v>
      </c>
    </row>
    <row r="492" spans="1:5" x14ac:dyDescent="0.35">
      <c r="A492">
        <v>13253227</v>
      </c>
      <c r="B492">
        <f t="shared" si="15"/>
        <v>5.2398939999999916</v>
      </c>
      <c r="C492">
        <v>11.4</v>
      </c>
      <c r="D492">
        <v>1.301895</v>
      </c>
      <c r="E492" s="1">
        <f t="shared" si="14"/>
        <v>-2.7027027027027091E-2</v>
      </c>
    </row>
    <row r="493" spans="1:5" x14ac:dyDescent="0.35">
      <c r="A493">
        <v>13263917</v>
      </c>
      <c r="B493">
        <f t="shared" si="15"/>
        <v>5.2505839999999919</v>
      </c>
      <c r="C493">
        <v>11.25</v>
      </c>
      <c r="D493">
        <v>1.3171109999999999</v>
      </c>
      <c r="E493" s="1">
        <f t="shared" si="14"/>
        <v>-1.3513513513513545E-2</v>
      </c>
    </row>
    <row r="494" spans="1:5" x14ac:dyDescent="0.35">
      <c r="A494">
        <v>13274614</v>
      </c>
      <c r="B494">
        <f t="shared" si="15"/>
        <v>5.2612809999999923</v>
      </c>
      <c r="C494">
        <v>11.7</v>
      </c>
      <c r="D494">
        <v>1.2564690000000001</v>
      </c>
      <c r="E494" s="1">
        <f t="shared" si="14"/>
        <v>-5.4054054054054022E-2</v>
      </c>
    </row>
    <row r="495" spans="1:5" x14ac:dyDescent="0.35">
      <c r="A495">
        <v>13285306</v>
      </c>
      <c r="B495">
        <f t="shared" si="15"/>
        <v>5.271972999999992</v>
      </c>
      <c r="C495">
        <v>11.25</v>
      </c>
      <c r="D495">
        <v>1.3064009999999999</v>
      </c>
      <c r="E495" s="1">
        <f t="shared" si="14"/>
        <v>-1.3513513513513545E-2</v>
      </c>
    </row>
    <row r="496" spans="1:5" x14ac:dyDescent="0.35">
      <c r="A496">
        <v>13295997</v>
      </c>
      <c r="B496">
        <f t="shared" si="15"/>
        <v>5.2826639999999916</v>
      </c>
      <c r="C496">
        <v>11.25</v>
      </c>
      <c r="D496">
        <v>1.3042590000000001</v>
      </c>
      <c r="E496" s="1">
        <f t="shared" si="14"/>
        <v>-1.3513513513513545E-2</v>
      </c>
    </row>
    <row r="497" spans="1:5" x14ac:dyDescent="0.35">
      <c r="A497">
        <v>13306693</v>
      </c>
      <c r="B497">
        <f t="shared" si="15"/>
        <v>5.2933599999999918</v>
      </c>
      <c r="C497">
        <v>10.65</v>
      </c>
      <c r="D497">
        <v>1.380117</v>
      </c>
      <c r="E497" s="1">
        <f t="shared" si="14"/>
        <v>4.054054054054048E-2</v>
      </c>
    </row>
    <row r="498" spans="1:5" x14ac:dyDescent="0.35">
      <c r="A498">
        <v>13317386</v>
      </c>
      <c r="B498">
        <f t="shared" si="15"/>
        <v>5.3040529999999917</v>
      </c>
      <c r="C498">
        <v>11.4</v>
      </c>
      <c r="D498">
        <v>1.2890429999999999</v>
      </c>
      <c r="E498" s="1">
        <f t="shared" si="14"/>
        <v>-2.7027027027027091E-2</v>
      </c>
    </row>
    <row r="499" spans="1:5" x14ac:dyDescent="0.35">
      <c r="A499">
        <v>13328074</v>
      </c>
      <c r="B499">
        <f t="shared" si="15"/>
        <v>5.3147409999999917</v>
      </c>
      <c r="C499">
        <v>10.65</v>
      </c>
      <c r="D499">
        <v>1.3822589999999999</v>
      </c>
      <c r="E499" s="1">
        <f t="shared" si="14"/>
        <v>4.054054054054048E-2</v>
      </c>
    </row>
    <row r="500" spans="1:5" x14ac:dyDescent="0.35">
      <c r="A500">
        <v>13338768</v>
      </c>
      <c r="B500">
        <f t="shared" si="15"/>
        <v>5.3254349999999917</v>
      </c>
      <c r="C500">
        <v>11.4</v>
      </c>
      <c r="D500">
        <v>1.291185</v>
      </c>
      <c r="E500" s="1">
        <f t="shared" si="14"/>
        <v>-2.7027027027027091E-2</v>
      </c>
    </row>
    <row r="501" spans="1:5" x14ac:dyDescent="0.35">
      <c r="A501">
        <v>13349459</v>
      </c>
      <c r="B501">
        <f t="shared" si="15"/>
        <v>5.3361259999999913</v>
      </c>
      <c r="C501">
        <v>10.95</v>
      </c>
      <c r="D501">
        <v>1.3454010000000001</v>
      </c>
      <c r="E501" s="1">
        <f t="shared" si="14"/>
        <v>1.3513513513513545E-2</v>
      </c>
    </row>
    <row r="502" spans="1:5" x14ac:dyDescent="0.35">
      <c r="A502">
        <v>13360158</v>
      </c>
      <c r="B502">
        <f t="shared" si="15"/>
        <v>5.3468249999999911</v>
      </c>
      <c r="C502">
        <v>10.95</v>
      </c>
      <c r="D502">
        <v>1.3475429999999999</v>
      </c>
      <c r="E502" s="1">
        <f t="shared" si="14"/>
        <v>1.3513513513513545E-2</v>
      </c>
    </row>
    <row r="503" spans="1:5" x14ac:dyDescent="0.35">
      <c r="A503">
        <v>13370851</v>
      </c>
      <c r="B503">
        <f t="shared" si="15"/>
        <v>5.3575179999999909</v>
      </c>
      <c r="C503">
        <v>11.25</v>
      </c>
      <c r="D503">
        <v>1.3106850000000001</v>
      </c>
      <c r="E503" s="1">
        <f t="shared" si="14"/>
        <v>-1.3513513513513545E-2</v>
      </c>
    </row>
    <row r="504" spans="1:5" x14ac:dyDescent="0.35">
      <c r="A504">
        <v>13381541</v>
      </c>
      <c r="B504">
        <f t="shared" si="15"/>
        <v>5.3682079999999912</v>
      </c>
      <c r="C504">
        <v>10.95</v>
      </c>
      <c r="D504">
        <v>1.3475429999999999</v>
      </c>
      <c r="E504" s="1">
        <f t="shared" si="14"/>
        <v>1.3513513513513545E-2</v>
      </c>
    </row>
    <row r="505" spans="1:5" x14ac:dyDescent="0.35">
      <c r="A505">
        <v>13392231</v>
      </c>
      <c r="B505">
        <f t="shared" si="15"/>
        <v>5.3788979999999915</v>
      </c>
      <c r="C505">
        <v>11.25</v>
      </c>
      <c r="D505">
        <v>1.3106850000000001</v>
      </c>
      <c r="E505" s="1">
        <f t="shared" si="14"/>
        <v>-1.3513513513513545E-2</v>
      </c>
    </row>
    <row r="506" spans="1:5" x14ac:dyDescent="0.35">
      <c r="A506">
        <v>13402926</v>
      </c>
      <c r="B506">
        <f t="shared" si="15"/>
        <v>5.3895929999999916</v>
      </c>
      <c r="C506">
        <v>10.95</v>
      </c>
      <c r="D506">
        <v>1.3475429999999999</v>
      </c>
      <c r="E506" s="1">
        <f t="shared" si="14"/>
        <v>1.3513513513513545E-2</v>
      </c>
    </row>
    <row r="507" spans="1:5" x14ac:dyDescent="0.35">
      <c r="A507">
        <v>13413622</v>
      </c>
      <c r="B507">
        <f t="shared" si="15"/>
        <v>5.4002889999999919</v>
      </c>
      <c r="C507">
        <v>11.55</v>
      </c>
      <c r="D507">
        <v>1.271685</v>
      </c>
      <c r="E507" s="1">
        <f t="shared" si="14"/>
        <v>-4.054054054054064E-2</v>
      </c>
    </row>
    <row r="508" spans="1:5" x14ac:dyDescent="0.35">
      <c r="A508">
        <v>13424320</v>
      </c>
      <c r="B508">
        <f t="shared" si="15"/>
        <v>5.4109869999999916</v>
      </c>
      <c r="C508">
        <v>11.1</v>
      </c>
      <c r="D508">
        <v>1.3237589999999999</v>
      </c>
      <c r="E508" s="1">
        <f t="shared" si="14"/>
        <v>0</v>
      </c>
    </row>
    <row r="509" spans="1:5" x14ac:dyDescent="0.35">
      <c r="A509">
        <v>13435009</v>
      </c>
      <c r="B509">
        <f t="shared" si="15"/>
        <v>5.4216759999999917</v>
      </c>
      <c r="C509">
        <v>11.7</v>
      </c>
      <c r="D509">
        <v>1.2457590000000001</v>
      </c>
      <c r="E509" s="1">
        <f t="shared" si="14"/>
        <v>-5.4054054054054022E-2</v>
      </c>
    </row>
    <row r="510" spans="1:5" x14ac:dyDescent="0.35">
      <c r="A510">
        <v>13445697</v>
      </c>
      <c r="B510">
        <f t="shared" si="15"/>
        <v>5.4323639999999918</v>
      </c>
      <c r="C510">
        <v>10.95</v>
      </c>
      <c r="D510">
        <v>1.3346910000000001</v>
      </c>
      <c r="E510" s="1">
        <f t="shared" si="14"/>
        <v>1.3513513513513545E-2</v>
      </c>
    </row>
    <row r="511" spans="1:5" x14ac:dyDescent="0.35">
      <c r="A511">
        <v>13456393</v>
      </c>
      <c r="B511">
        <f t="shared" si="15"/>
        <v>5.443059999999992</v>
      </c>
      <c r="C511">
        <v>11.4</v>
      </c>
      <c r="D511">
        <v>1.2783329999999999</v>
      </c>
      <c r="E511" s="1">
        <f t="shared" si="14"/>
        <v>-2.7027027027027091E-2</v>
      </c>
    </row>
    <row r="512" spans="1:5" x14ac:dyDescent="0.35">
      <c r="A512">
        <v>13467082</v>
      </c>
      <c r="B512">
        <f t="shared" si="15"/>
        <v>5.4537489999999922</v>
      </c>
      <c r="C512">
        <v>10.8</v>
      </c>
      <c r="D512">
        <v>1.3520490000000001</v>
      </c>
      <c r="E512" s="1">
        <f t="shared" si="14"/>
        <v>2.7027027027026931E-2</v>
      </c>
    </row>
    <row r="513" spans="1:5" x14ac:dyDescent="0.35">
      <c r="A513">
        <v>13477770</v>
      </c>
      <c r="B513">
        <f t="shared" si="15"/>
        <v>5.4644369999999922</v>
      </c>
      <c r="C513">
        <v>11.25</v>
      </c>
      <c r="D513">
        <v>1.297833</v>
      </c>
      <c r="E513" s="1">
        <f t="shared" si="14"/>
        <v>-1.3513513513513545E-2</v>
      </c>
    </row>
    <row r="514" spans="1:5" x14ac:dyDescent="0.35">
      <c r="A514">
        <v>13488462</v>
      </c>
      <c r="B514">
        <f t="shared" si="15"/>
        <v>5.4751289999999919</v>
      </c>
      <c r="C514">
        <v>11.1</v>
      </c>
      <c r="D514">
        <v>1.315191</v>
      </c>
      <c r="E514" s="1">
        <f t="shared" si="14"/>
        <v>0</v>
      </c>
    </row>
    <row r="515" spans="1:5" x14ac:dyDescent="0.35">
      <c r="A515">
        <v>13499155</v>
      </c>
      <c r="B515">
        <f t="shared" si="15"/>
        <v>5.4858219999999918</v>
      </c>
      <c r="C515">
        <v>11.4</v>
      </c>
      <c r="D515">
        <v>1.2761910000000001</v>
      </c>
      <c r="E515" s="1">
        <f t="shared" ref="E515:E578" si="16">($F$1-C515)/$F$1</f>
        <v>-2.7027027027027091E-2</v>
      </c>
    </row>
    <row r="516" spans="1:5" x14ac:dyDescent="0.35">
      <c r="A516">
        <v>13509845</v>
      </c>
      <c r="B516">
        <f t="shared" ref="B516:B579" si="17">(A516-A515)/1000000+B515</f>
        <v>5.4965119999999921</v>
      </c>
      <c r="C516">
        <v>11.1</v>
      </c>
      <c r="D516">
        <v>1.310907</v>
      </c>
      <c r="E516" s="1">
        <f t="shared" si="16"/>
        <v>0</v>
      </c>
    </row>
    <row r="517" spans="1:5" x14ac:dyDescent="0.35">
      <c r="A517">
        <v>13520534</v>
      </c>
      <c r="B517">
        <f t="shared" si="17"/>
        <v>5.5072009999999922</v>
      </c>
      <c r="C517">
        <v>11.1</v>
      </c>
      <c r="D517">
        <v>1.310907</v>
      </c>
      <c r="E517" s="1">
        <f t="shared" si="16"/>
        <v>0</v>
      </c>
    </row>
    <row r="518" spans="1:5" x14ac:dyDescent="0.35">
      <c r="A518">
        <v>13531228</v>
      </c>
      <c r="B518">
        <f t="shared" si="17"/>
        <v>5.5178949999999922</v>
      </c>
      <c r="C518">
        <v>11.25</v>
      </c>
      <c r="D518">
        <v>1.291407</v>
      </c>
      <c r="E518" s="1">
        <f t="shared" si="16"/>
        <v>-1.3513513513513545E-2</v>
      </c>
    </row>
    <row r="519" spans="1:5" x14ac:dyDescent="0.35">
      <c r="A519">
        <v>13541918</v>
      </c>
      <c r="B519">
        <f t="shared" si="17"/>
        <v>5.5285849999999925</v>
      </c>
      <c r="C519">
        <v>10.8</v>
      </c>
      <c r="D519">
        <v>1.3477650000000001</v>
      </c>
      <c r="E519" s="1">
        <f t="shared" si="16"/>
        <v>2.7027027027026931E-2</v>
      </c>
    </row>
    <row r="520" spans="1:5" x14ac:dyDescent="0.35">
      <c r="A520">
        <v>13552613</v>
      </c>
      <c r="B520">
        <f t="shared" si="17"/>
        <v>5.5392799999999927</v>
      </c>
      <c r="C520">
        <v>11.1</v>
      </c>
      <c r="D520">
        <v>1.3130489999999999</v>
      </c>
      <c r="E520" s="1">
        <f t="shared" si="16"/>
        <v>0</v>
      </c>
    </row>
    <row r="521" spans="1:5" x14ac:dyDescent="0.35">
      <c r="A521">
        <v>13563302</v>
      </c>
      <c r="B521">
        <f t="shared" si="17"/>
        <v>5.5499689999999928</v>
      </c>
      <c r="C521">
        <v>10.8</v>
      </c>
      <c r="D521">
        <v>1.3520490000000001</v>
      </c>
      <c r="E521" s="1">
        <f t="shared" si="16"/>
        <v>2.7027027027026931E-2</v>
      </c>
    </row>
    <row r="522" spans="1:5" x14ac:dyDescent="0.35">
      <c r="A522">
        <v>13573997</v>
      </c>
      <c r="B522">
        <f t="shared" si="17"/>
        <v>5.5606639999999929</v>
      </c>
      <c r="C522">
        <v>11.7</v>
      </c>
      <c r="D522">
        <v>1.239333</v>
      </c>
      <c r="E522" s="1">
        <f t="shared" si="16"/>
        <v>-5.4054054054054022E-2</v>
      </c>
    </row>
    <row r="523" spans="1:5" x14ac:dyDescent="0.35">
      <c r="A523">
        <v>13584692</v>
      </c>
      <c r="B523">
        <f t="shared" si="17"/>
        <v>5.5713589999999931</v>
      </c>
      <c r="C523">
        <v>10.5</v>
      </c>
      <c r="D523">
        <v>1.386765</v>
      </c>
      <c r="E523" s="1">
        <f t="shared" si="16"/>
        <v>5.4054054054054022E-2</v>
      </c>
    </row>
    <row r="524" spans="1:5" x14ac:dyDescent="0.35">
      <c r="A524">
        <v>13595380</v>
      </c>
      <c r="B524">
        <f t="shared" si="17"/>
        <v>5.5820469999999931</v>
      </c>
      <c r="C524">
        <v>11.25</v>
      </c>
      <c r="D524">
        <v>1.297833</v>
      </c>
      <c r="E524" s="1">
        <f t="shared" si="16"/>
        <v>-1.3513513513513545E-2</v>
      </c>
    </row>
    <row r="525" spans="1:5" x14ac:dyDescent="0.35">
      <c r="A525">
        <v>13606068</v>
      </c>
      <c r="B525">
        <f t="shared" si="17"/>
        <v>5.5927349999999931</v>
      </c>
      <c r="C525">
        <v>10.65</v>
      </c>
      <c r="D525">
        <v>1.373691</v>
      </c>
      <c r="E525" s="1">
        <f t="shared" si="16"/>
        <v>4.054054054054048E-2</v>
      </c>
    </row>
    <row r="526" spans="1:5" x14ac:dyDescent="0.35">
      <c r="A526">
        <v>13616760</v>
      </c>
      <c r="B526">
        <f t="shared" si="17"/>
        <v>5.6034269999999928</v>
      </c>
      <c r="C526">
        <v>10.8</v>
      </c>
      <c r="D526">
        <v>1.360617</v>
      </c>
      <c r="E526" s="1">
        <f t="shared" si="16"/>
        <v>2.7027027027026931E-2</v>
      </c>
    </row>
    <row r="527" spans="1:5" x14ac:dyDescent="0.35">
      <c r="A527">
        <v>13627447</v>
      </c>
      <c r="B527">
        <f t="shared" si="17"/>
        <v>5.6141139999999927</v>
      </c>
      <c r="C527">
        <v>10.65</v>
      </c>
      <c r="D527">
        <v>1.384401</v>
      </c>
      <c r="E527" s="1">
        <f t="shared" si="16"/>
        <v>4.054054054054048E-2</v>
      </c>
    </row>
    <row r="528" spans="1:5" x14ac:dyDescent="0.35">
      <c r="A528">
        <v>13638143</v>
      </c>
      <c r="B528">
        <f t="shared" si="17"/>
        <v>5.624809999999993</v>
      </c>
      <c r="C528">
        <v>10.95</v>
      </c>
      <c r="D528">
        <v>1.3518269999999999</v>
      </c>
      <c r="E528" s="1">
        <f t="shared" si="16"/>
        <v>1.3513513513513545E-2</v>
      </c>
    </row>
    <row r="529" spans="1:5" x14ac:dyDescent="0.35">
      <c r="A529">
        <v>13648835</v>
      </c>
      <c r="B529">
        <f t="shared" si="17"/>
        <v>5.6355019999999927</v>
      </c>
      <c r="C529">
        <v>11.1</v>
      </c>
      <c r="D529">
        <v>1.3344689999999999</v>
      </c>
      <c r="E529" s="1">
        <f t="shared" si="16"/>
        <v>0</v>
      </c>
    </row>
    <row r="530" spans="1:5" x14ac:dyDescent="0.35">
      <c r="A530">
        <v>13659529</v>
      </c>
      <c r="B530">
        <f t="shared" si="17"/>
        <v>5.6461959999999927</v>
      </c>
      <c r="C530">
        <v>10.8</v>
      </c>
      <c r="D530">
        <v>1.3734690000000001</v>
      </c>
      <c r="E530" s="1">
        <f t="shared" si="16"/>
        <v>2.7027027027026931E-2</v>
      </c>
    </row>
    <row r="531" spans="1:5" x14ac:dyDescent="0.35">
      <c r="A531">
        <v>13670221</v>
      </c>
      <c r="B531">
        <f t="shared" si="17"/>
        <v>5.6568879999999924</v>
      </c>
      <c r="C531">
        <v>11.55</v>
      </c>
      <c r="D531">
        <v>1.2802530000000001</v>
      </c>
      <c r="E531" s="1">
        <f t="shared" si="16"/>
        <v>-4.054054054054064E-2</v>
      </c>
    </row>
    <row r="532" spans="1:5" x14ac:dyDescent="0.35">
      <c r="A532">
        <v>13680911</v>
      </c>
      <c r="B532">
        <f t="shared" si="17"/>
        <v>5.6675779999999927</v>
      </c>
      <c r="C532">
        <v>10.95</v>
      </c>
      <c r="D532">
        <v>1.3518269999999999</v>
      </c>
      <c r="E532" s="1">
        <f t="shared" si="16"/>
        <v>1.3513513513513545E-2</v>
      </c>
    </row>
    <row r="533" spans="1:5" x14ac:dyDescent="0.35">
      <c r="A533">
        <v>13691610</v>
      </c>
      <c r="B533">
        <f t="shared" si="17"/>
        <v>5.6782769999999925</v>
      </c>
      <c r="C533">
        <v>11.4</v>
      </c>
      <c r="D533">
        <v>1.295469</v>
      </c>
      <c r="E533" s="1">
        <f t="shared" si="16"/>
        <v>-2.7027027027027091E-2</v>
      </c>
    </row>
    <row r="534" spans="1:5" x14ac:dyDescent="0.35">
      <c r="A534">
        <v>13702302</v>
      </c>
      <c r="B534">
        <f t="shared" si="17"/>
        <v>5.6889689999999922</v>
      </c>
      <c r="C534">
        <v>11.4</v>
      </c>
      <c r="D534">
        <v>1.291185</v>
      </c>
      <c r="E534" s="1">
        <f t="shared" si="16"/>
        <v>-2.7027027027027091E-2</v>
      </c>
    </row>
    <row r="535" spans="1:5" x14ac:dyDescent="0.35">
      <c r="A535">
        <v>13712990</v>
      </c>
      <c r="B535">
        <f t="shared" si="17"/>
        <v>5.6996569999999922</v>
      </c>
      <c r="C535">
        <v>11.4</v>
      </c>
      <c r="D535">
        <v>1.2869010000000001</v>
      </c>
      <c r="E535" s="1">
        <f t="shared" si="16"/>
        <v>-2.7027027027027091E-2</v>
      </c>
    </row>
    <row r="536" spans="1:5" x14ac:dyDescent="0.35">
      <c r="A536">
        <v>13723687</v>
      </c>
      <c r="B536">
        <f t="shared" si="17"/>
        <v>5.7103539999999926</v>
      </c>
      <c r="C536">
        <v>10.95</v>
      </c>
      <c r="D536">
        <v>1.3411169999999999</v>
      </c>
      <c r="E536" s="1">
        <f t="shared" si="16"/>
        <v>1.3513513513513545E-2</v>
      </c>
    </row>
    <row r="537" spans="1:5" x14ac:dyDescent="0.35">
      <c r="A537">
        <v>13734376</v>
      </c>
      <c r="B537">
        <f t="shared" si="17"/>
        <v>5.7210429999999928</v>
      </c>
      <c r="C537">
        <v>11.4</v>
      </c>
      <c r="D537">
        <v>1.284759</v>
      </c>
      <c r="E537" s="1">
        <f t="shared" si="16"/>
        <v>-2.7027027027027091E-2</v>
      </c>
    </row>
    <row r="538" spans="1:5" x14ac:dyDescent="0.35">
      <c r="A538">
        <v>13745068</v>
      </c>
      <c r="B538">
        <f t="shared" si="17"/>
        <v>5.7317349999999925</v>
      </c>
      <c r="C538">
        <v>11.25</v>
      </c>
      <c r="D538">
        <v>1.2999750000000001</v>
      </c>
      <c r="E538" s="1">
        <f t="shared" si="16"/>
        <v>-1.3513513513513545E-2</v>
      </c>
    </row>
    <row r="539" spans="1:5" x14ac:dyDescent="0.35">
      <c r="A539">
        <v>13755756</v>
      </c>
      <c r="B539">
        <f t="shared" si="17"/>
        <v>5.7424229999999925</v>
      </c>
      <c r="C539">
        <v>11.4</v>
      </c>
      <c r="D539">
        <v>1.2783329999999999</v>
      </c>
      <c r="E539" s="1">
        <f t="shared" si="16"/>
        <v>-2.7027027027027091E-2</v>
      </c>
    </row>
    <row r="540" spans="1:5" x14ac:dyDescent="0.35">
      <c r="A540">
        <v>13766449</v>
      </c>
      <c r="B540">
        <f t="shared" si="17"/>
        <v>5.7531159999999923</v>
      </c>
      <c r="C540">
        <v>11.1</v>
      </c>
      <c r="D540">
        <v>1.3130489999999999</v>
      </c>
      <c r="E540" s="1">
        <f t="shared" si="16"/>
        <v>0</v>
      </c>
    </row>
    <row r="541" spans="1:5" x14ac:dyDescent="0.35">
      <c r="A541">
        <v>13777147</v>
      </c>
      <c r="B541">
        <f t="shared" si="17"/>
        <v>5.763813999999992</v>
      </c>
      <c r="C541">
        <v>10.95</v>
      </c>
      <c r="D541">
        <v>1.332549</v>
      </c>
      <c r="E541" s="1">
        <f t="shared" si="16"/>
        <v>1.3513513513513545E-2</v>
      </c>
    </row>
    <row r="542" spans="1:5" x14ac:dyDescent="0.35">
      <c r="A542">
        <v>13787844</v>
      </c>
      <c r="B542">
        <f t="shared" si="17"/>
        <v>5.7745109999999924</v>
      </c>
      <c r="C542">
        <v>11.25</v>
      </c>
      <c r="D542">
        <v>1.2956909999999999</v>
      </c>
      <c r="E542" s="1">
        <f t="shared" si="16"/>
        <v>-1.3513513513513545E-2</v>
      </c>
    </row>
    <row r="543" spans="1:5" x14ac:dyDescent="0.35">
      <c r="A543">
        <v>13798533</v>
      </c>
      <c r="B543">
        <f t="shared" si="17"/>
        <v>5.7851999999999926</v>
      </c>
      <c r="C543">
        <v>10.95</v>
      </c>
      <c r="D543">
        <v>1.332549</v>
      </c>
      <c r="E543" s="1">
        <f t="shared" si="16"/>
        <v>1.3513513513513545E-2</v>
      </c>
    </row>
    <row r="544" spans="1:5" x14ac:dyDescent="0.35">
      <c r="A544">
        <v>13809228</v>
      </c>
      <c r="B544">
        <f t="shared" si="17"/>
        <v>5.7958949999999927</v>
      </c>
      <c r="C544">
        <v>11.4</v>
      </c>
      <c r="D544">
        <v>1.2761910000000001</v>
      </c>
      <c r="E544" s="1">
        <f t="shared" si="16"/>
        <v>-2.7027027027027091E-2</v>
      </c>
    </row>
    <row r="545" spans="1:5" x14ac:dyDescent="0.35">
      <c r="A545">
        <v>13819924</v>
      </c>
      <c r="B545">
        <f t="shared" si="17"/>
        <v>5.806590999999993</v>
      </c>
      <c r="C545">
        <v>10.95</v>
      </c>
      <c r="D545">
        <v>1.330408</v>
      </c>
      <c r="E545" s="1">
        <f t="shared" si="16"/>
        <v>1.3513513513513545E-2</v>
      </c>
    </row>
    <row r="546" spans="1:5" x14ac:dyDescent="0.35">
      <c r="A546">
        <v>13830627</v>
      </c>
      <c r="B546">
        <f t="shared" si="17"/>
        <v>5.8172939999999933</v>
      </c>
      <c r="C546">
        <v>11.55</v>
      </c>
      <c r="D546">
        <v>1.2545500000000001</v>
      </c>
      <c r="E546" s="1">
        <f t="shared" si="16"/>
        <v>-4.054054054054064E-2</v>
      </c>
    </row>
    <row r="547" spans="1:5" x14ac:dyDescent="0.35">
      <c r="A547">
        <v>13841322</v>
      </c>
      <c r="B547">
        <f t="shared" si="17"/>
        <v>5.8279889999999934</v>
      </c>
      <c r="C547">
        <v>10.35</v>
      </c>
      <c r="D547">
        <v>1.4041239999999999</v>
      </c>
      <c r="E547" s="1">
        <f t="shared" si="16"/>
        <v>6.7567567567567571E-2</v>
      </c>
    </row>
    <row r="548" spans="1:5" x14ac:dyDescent="0.35">
      <c r="A548">
        <v>13852020</v>
      </c>
      <c r="B548">
        <f t="shared" si="17"/>
        <v>5.8386869999999931</v>
      </c>
      <c r="C548">
        <v>10.95</v>
      </c>
      <c r="D548">
        <v>1.3368340000000001</v>
      </c>
      <c r="E548" s="1">
        <f t="shared" si="16"/>
        <v>1.3513513513513545E-2</v>
      </c>
    </row>
    <row r="549" spans="1:5" x14ac:dyDescent="0.35">
      <c r="A549">
        <v>13862712</v>
      </c>
      <c r="B549">
        <f t="shared" si="17"/>
        <v>5.8493789999999928</v>
      </c>
      <c r="C549">
        <v>10.95</v>
      </c>
      <c r="D549">
        <v>1.3389759999999999</v>
      </c>
      <c r="E549" s="1">
        <f t="shared" si="16"/>
        <v>1.3513513513513545E-2</v>
      </c>
    </row>
    <row r="550" spans="1:5" x14ac:dyDescent="0.35">
      <c r="A550">
        <v>13873405</v>
      </c>
      <c r="B550">
        <f t="shared" si="17"/>
        <v>5.8600719999999926</v>
      </c>
      <c r="C550">
        <v>10.65</v>
      </c>
      <c r="D550">
        <v>1.380118</v>
      </c>
      <c r="E550" s="1">
        <f t="shared" si="16"/>
        <v>4.054054054054048E-2</v>
      </c>
    </row>
    <row r="551" spans="1:5" x14ac:dyDescent="0.35">
      <c r="A551">
        <v>13884100</v>
      </c>
      <c r="B551">
        <f t="shared" si="17"/>
        <v>5.8707669999999927</v>
      </c>
      <c r="C551">
        <v>10.95</v>
      </c>
      <c r="D551">
        <v>1.3475429999999999</v>
      </c>
      <c r="E551" s="1">
        <f t="shared" si="16"/>
        <v>1.3513513513513545E-2</v>
      </c>
    </row>
    <row r="552" spans="1:5" x14ac:dyDescent="0.35">
      <c r="A552">
        <v>13894794</v>
      </c>
      <c r="B552">
        <f t="shared" si="17"/>
        <v>5.8814609999999927</v>
      </c>
      <c r="C552">
        <v>10.95</v>
      </c>
      <c r="D552">
        <v>1.349685</v>
      </c>
      <c r="E552" s="1">
        <f t="shared" si="16"/>
        <v>1.3513513513513545E-2</v>
      </c>
    </row>
    <row r="553" spans="1:5" x14ac:dyDescent="0.35">
      <c r="A553">
        <v>13905484</v>
      </c>
      <c r="B553">
        <f t="shared" si="17"/>
        <v>5.892150999999993</v>
      </c>
      <c r="C553">
        <v>10.95</v>
      </c>
      <c r="D553">
        <v>1.3518269999999999</v>
      </c>
      <c r="E553" s="1">
        <f t="shared" si="16"/>
        <v>1.3513513513513545E-2</v>
      </c>
    </row>
    <row r="554" spans="1:5" x14ac:dyDescent="0.35">
      <c r="A554">
        <v>13916171</v>
      </c>
      <c r="B554">
        <f t="shared" si="17"/>
        <v>5.9028379999999929</v>
      </c>
      <c r="C554">
        <v>10.8</v>
      </c>
      <c r="D554">
        <v>1.3734690000000001</v>
      </c>
      <c r="E554" s="1">
        <f t="shared" si="16"/>
        <v>2.7027027027026931E-2</v>
      </c>
    </row>
    <row r="555" spans="1:5" x14ac:dyDescent="0.35">
      <c r="A555">
        <v>13926864</v>
      </c>
      <c r="B555">
        <f t="shared" si="17"/>
        <v>5.9135309999999928</v>
      </c>
      <c r="C555">
        <v>11.1</v>
      </c>
      <c r="D555">
        <v>1.3387530000000001</v>
      </c>
      <c r="E555" s="1">
        <f t="shared" si="16"/>
        <v>0</v>
      </c>
    </row>
    <row r="556" spans="1:5" x14ac:dyDescent="0.35">
      <c r="A556">
        <v>13937552</v>
      </c>
      <c r="B556">
        <f t="shared" si="17"/>
        <v>5.9242189999999928</v>
      </c>
      <c r="C556">
        <v>10.5</v>
      </c>
      <c r="D556">
        <v>1.4167529999999999</v>
      </c>
      <c r="E556" s="1">
        <f t="shared" si="16"/>
        <v>5.4054054054054022E-2</v>
      </c>
    </row>
    <row r="557" spans="1:5" x14ac:dyDescent="0.35">
      <c r="A557">
        <v>13948242</v>
      </c>
      <c r="B557">
        <f t="shared" si="17"/>
        <v>5.9349089999999931</v>
      </c>
      <c r="C557">
        <v>11.1</v>
      </c>
      <c r="D557">
        <v>1.347321</v>
      </c>
      <c r="E557" s="1">
        <f t="shared" si="16"/>
        <v>0</v>
      </c>
    </row>
    <row r="558" spans="1:5" x14ac:dyDescent="0.35">
      <c r="A558">
        <v>13958933</v>
      </c>
      <c r="B558">
        <f t="shared" si="17"/>
        <v>5.9455999999999927</v>
      </c>
      <c r="C558">
        <v>10.8</v>
      </c>
      <c r="D558">
        <v>1.3863209999999999</v>
      </c>
      <c r="E558" s="1">
        <f t="shared" si="16"/>
        <v>2.7027027027026931E-2</v>
      </c>
    </row>
    <row r="559" spans="1:5" x14ac:dyDescent="0.35">
      <c r="A559">
        <v>13969628</v>
      </c>
      <c r="B559">
        <f t="shared" si="17"/>
        <v>5.9562949999999928</v>
      </c>
      <c r="C559">
        <v>11.4</v>
      </c>
      <c r="D559">
        <v>1.3126059999999999</v>
      </c>
      <c r="E559" s="1">
        <f t="shared" si="16"/>
        <v>-2.7027027027027091E-2</v>
      </c>
    </row>
    <row r="560" spans="1:5" x14ac:dyDescent="0.35">
      <c r="A560">
        <v>13980315</v>
      </c>
      <c r="B560">
        <f t="shared" si="17"/>
        <v>5.9669819999999927</v>
      </c>
      <c r="C560">
        <v>11.1</v>
      </c>
      <c r="D560">
        <v>1.347321</v>
      </c>
      <c r="E560" s="1">
        <f t="shared" si="16"/>
        <v>0</v>
      </c>
    </row>
    <row r="561" spans="1:5" x14ac:dyDescent="0.35">
      <c r="A561">
        <v>13991007</v>
      </c>
      <c r="B561">
        <f t="shared" si="17"/>
        <v>5.9776739999999924</v>
      </c>
      <c r="C561">
        <v>11.4</v>
      </c>
      <c r="D561">
        <v>1.3083210000000001</v>
      </c>
      <c r="E561" s="1">
        <f t="shared" si="16"/>
        <v>-2.7027027027027091E-2</v>
      </c>
    </row>
    <row r="562" spans="1:5" x14ac:dyDescent="0.35">
      <c r="A562">
        <v>14001698</v>
      </c>
      <c r="B562">
        <f t="shared" si="17"/>
        <v>5.9883649999999919</v>
      </c>
      <c r="C562">
        <v>11.25</v>
      </c>
      <c r="D562">
        <v>1.323537</v>
      </c>
      <c r="E562" s="1">
        <f t="shared" si="16"/>
        <v>-1.3513513513513545E-2</v>
      </c>
    </row>
    <row r="563" spans="1:5" x14ac:dyDescent="0.35">
      <c r="A563">
        <v>14012391</v>
      </c>
      <c r="B563">
        <f t="shared" si="17"/>
        <v>5.9990579999999918</v>
      </c>
      <c r="C563">
        <v>10.8</v>
      </c>
      <c r="D563">
        <v>1.3798950000000001</v>
      </c>
      <c r="E563" s="1">
        <f t="shared" si="16"/>
        <v>2.7027027027026931E-2</v>
      </c>
    </row>
    <row r="564" spans="1:5" x14ac:dyDescent="0.35">
      <c r="A564">
        <v>14023089</v>
      </c>
      <c r="B564">
        <f t="shared" si="17"/>
        <v>6.0097559999999914</v>
      </c>
      <c r="C564">
        <v>11.4</v>
      </c>
      <c r="D564">
        <v>1.3061799999999999</v>
      </c>
      <c r="E564" s="1">
        <f t="shared" si="16"/>
        <v>-2.7027027027027091E-2</v>
      </c>
    </row>
    <row r="565" spans="1:5" x14ac:dyDescent="0.35">
      <c r="A565">
        <v>14033777</v>
      </c>
      <c r="B565">
        <f t="shared" si="17"/>
        <v>6.0204439999999915</v>
      </c>
      <c r="C565">
        <v>10.95</v>
      </c>
      <c r="D565">
        <v>1.3603959999999999</v>
      </c>
      <c r="E565" s="1">
        <f t="shared" si="16"/>
        <v>1.3513513513513545E-2</v>
      </c>
    </row>
    <row r="566" spans="1:5" x14ac:dyDescent="0.35">
      <c r="A566">
        <v>14044501</v>
      </c>
      <c r="B566">
        <f t="shared" si="17"/>
        <v>6.0311679999999912</v>
      </c>
      <c r="C566">
        <v>11.55</v>
      </c>
      <c r="D566">
        <v>1.284538</v>
      </c>
      <c r="E566" s="1">
        <f t="shared" si="16"/>
        <v>-4.054054054054064E-2</v>
      </c>
    </row>
    <row r="567" spans="1:5" x14ac:dyDescent="0.35">
      <c r="A567">
        <v>14055192</v>
      </c>
      <c r="B567">
        <f t="shared" si="17"/>
        <v>6.0418589999999908</v>
      </c>
      <c r="C567">
        <v>11.1</v>
      </c>
      <c r="D567">
        <v>1.3366119999999999</v>
      </c>
      <c r="E567" s="1">
        <f t="shared" si="16"/>
        <v>0</v>
      </c>
    </row>
    <row r="568" spans="1:5" x14ac:dyDescent="0.35">
      <c r="A568">
        <v>14065890</v>
      </c>
      <c r="B568">
        <f t="shared" si="17"/>
        <v>6.0525569999999904</v>
      </c>
      <c r="C568">
        <v>11.55</v>
      </c>
      <c r="D568">
        <v>1.2781119999999999</v>
      </c>
      <c r="E568" s="1">
        <f t="shared" si="16"/>
        <v>-4.054054054054064E-2</v>
      </c>
    </row>
    <row r="569" spans="1:5" x14ac:dyDescent="0.35">
      <c r="A569">
        <v>14076592</v>
      </c>
      <c r="B569">
        <f t="shared" si="17"/>
        <v>6.0632589999999906</v>
      </c>
      <c r="C569">
        <v>10.65</v>
      </c>
      <c r="D569">
        <v>1.3886860000000001</v>
      </c>
      <c r="E569" s="1">
        <f t="shared" si="16"/>
        <v>4.054054054054048E-2</v>
      </c>
    </row>
    <row r="570" spans="1:5" x14ac:dyDescent="0.35">
      <c r="A570">
        <v>14087287</v>
      </c>
      <c r="B570">
        <f t="shared" si="17"/>
        <v>6.0739539999999907</v>
      </c>
      <c r="C570">
        <v>11.4</v>
      </c>
      <c r="D570">
        <v>1.297612</v>
      </c>
      <c r="E570" s="1">
        <f t="shared" si="16"/>
        <v>-2.7027027027027091E-2</v>
      </c>
    </row>
    <row r="571" spans="1:5" x14ac:dyDescent="0.35">
      <c r="A571">
        <v>14097981</v>
      </c>
      <c r="B571">
        <f t="shared" si="17"/>
        <v>6.0846479999999907</v>
      </c>
      <c r="C571">
        <v>10.8</v>
      </c>
      <c r="D571">
        <v>1.3713280000000001</v>
      </c>
      <c r="E571" s="1">
        <f t="shared" si="16"/>
        <v>2.7027027027026931E-2</v>
      </c>
    </row>
    <row r="572" spans="1:5" x14ac:dyDescent="0.35">
      <c r="A572">
        <v>14108676</v>
      </c>
      <c r="B572">
        <f t="shared" si="17"/>
        <v>6.0953429999999909</v>
      </c>
      <c r="C572">
        <v>10.95</v>
      </c>
      <c r="D572">
        <v>1.356112</v>
      </c>
      <c r="E572" s="1">
        <f t="shared" si="16"/>
        <v>1.3513513513513545E-2</v>
      </c>
    </row>
    <row r="573" spans="1:5" x14ac:dyDescent="0.35">
      <c r="A573">
        <v>14119372</v>
      </c>
      <c r="B573">
        <f t="shared" si="17"/>
        <v>6.1060389999999911</v>
      </c>
      <c r="C573">
        <v>11.1</v>
      </c>
      <c r="D573">
        <v>1.338754</v>
      </c>
      <c r="E573" s="1">
        <f t="shared" si="16"/>
        <v>0</v>
      </c>
    </row>
    <row r="574" spans="1:5" x14ac:dyDescent="0.35">
      <c r="A574">
        <v>14130071</v>
      </c>
      <c r="B574">
        <f t="shared" si="17"/>
        <v>6.1167379999999909</v>
      </c>
      <c r="C574">
        <v>11.1</v>
      </c>
      <c r="D574">
        <v>1.338754</v>
      </c>
      <c r="E574" s="1">
        <f t="shared" si="16"/>
        <v>0</v>
      </c>
    </row>
    <row r="575" spans="1:5" x14ac:dyDescent="0.35">
      <c r="A575">
        <v>14140762</v>
      </c>
      <c r="B575">
        <f t="shared" si="17"/>
        <v>6.1274289999999905</v>
      </c>
      <c r="C575">
        <v>11.1</v>
      </c>
      <c r="D575">
        <v>1.338754</v>
      </c>
      <c r="E575" s="1">
        <f t="shared" si="16"/>
        <v>0</v>
      </c>
    </row>
    <row r="576" spans="1:5" x14ac:dyDescent="0.35">
      <c r="A576">
        <v>14151461</v>
      </c>
      <c r="B576">
        <f t="shared" si="17"/>
        <v>6.1381279999999903</v>
      </c>
      <c r="C576">
        <v>10.95</v>
      </c>
      <c r="D576">
        <v>1.3582540000000001</v>
      </c>
      <c r="E576" s="1">
        <f t="shared" si="16"/>
        <v>1.3513513513513545E-2</v>
      </c>
    </row>
    <row r="577" spans="1:5" x14ac:dyDescent="0.35">
      <c r="A577">
        <v>14162154</v>
      </c>
      <c r="B577">
        <f t="shared" si="17"/>
        <v>6.1488209999999901</v>
      </c>
      <c r="C577">
        <v>10.95</v>
      </c>
      <c r="D577">
        <v>1.3603959999999999</v>
      </c>
      <c r="E577" s="1">
        <f t="shared" si="16"/>
        <v>1.3513513513513545E-2</v>
      </c>
    </row>
    <row r="578" spans="1:5" x14ac:dyDescent="0.35">
      <c r="A578">
        <v>14172845</v>
      </c>
      <c r="B578">
        <f t="shared" si="17"/>
        <v>6.1595119999999897</v>
      </c>
      <c r="C578">
        <v>10.65</v>
      </c>
      <c r="D578">
        <v>1.401538</v>
      </c>
      <c r="E578" s="1">
        <f t="shared" si="16"/>
        <v>4.054054054054048E-2</v>
      </c>
    </row>
    <row r="579" spans="1:5" x14ac:dyDescent="0.35">
      <c r="A579">
        <v>14183544</v>
      </c>
      <c r="B579">
        <f t="shared" si="17"/>
        <v>6.1702109999999895</v>
      </c>
      <c r="C579">
        <v>11.25</v>
      </c>
      <c r="D579">
        <v>1.329963</v>
      </c>
      <c r="E579" s="1">
        <f t="shared" ref="E579:E642" si="18">($F$1-C579)/$F$1</f>
        <v>-1.3513513513513545E-2</v>
      </c>
    </row>
    <row r="580" spans="1:5" x14ac:dyDescent="0.35">
      <c r="A580">
        <v>14194236</v>
      </c>
      <c r="B580">
        <f t="shared" ref="B580:B643" si="19">(A580-A579)/1000000+B579</f>
        <v>6.1809029999999892</v>
      </c>
      <c r="C580">
        <v>10.65</v>
      </c>
      <c r="D580">
        <v>1.405821</v>
      </c>
      <c r="E580" s="1">
        <f t="shared" si="18"/>
        <v>4.054054054054048E-2</v>
      </c>
    </row>
    <row r="581" spans="1:5" x14ac:dyDescent="0.35">
      <c r="A581">
        <v>14204928</v>
      </c>
      <c r="B581">
        <f t="shared" si="19"/>
        <v>6.1915949999999889</v>
      </c>
      <c r="C581">
        <v>11.4</v>
      </c>
      <c r="D581">
        <v>1.3147470000000001</v>
      </c>
      <c r="E581" s="1">
        <f t="shared" si="18"/>
        <v>-2.7027027027027091E-2</v>
      </c>
    </row>
    <row r="582" spans="1:5" x14ac:dyDescent="0.35">
      <c r="A582">
        <v>14215623</v>
      </c>
      <c r="B582">
        <f t="shared" si="19"/>
        <v>6.202289999999989</v>
      </c>
      <c r="C582">
        <v>10.8</v>
      </c>
      <c r="D582">
        <v>1.388463</v>
      </c>
      <c r="E582" s="1">
        <f t="shared" si="18"/>
        <v>2.7027027027026931E-2</v>
      </c>
    </row>
    <row r="583" spans="1:5" x14ac:dyDescent="0.35">
      <c r="A583">
        <v>14226314</v>
      </c>
      <c r="B583">
        <f t="shared" si="19"/>
        <v>6.2129809999999885</v>
      </c>
      <c r="C583">
        <v>11.4</v>
      </c>
      <c r="D583">
        <v>1.3147470000000001</v>
      </c>
      <c r="E583" s="1">
        <f t="shared" si="18"/>
        <v>-2.7027027027027091E-2</v>
      </c>
    </row>
    <row r="584" spans="1:5" x14ac:dyDescent="0.35">
      <c r="A584">
        <v>14237010</v>
      </c>
      <c r="B584">
        <f t="shared" si="19"/>
        <v>6.2236769999999888</v>
      </c>
      <c r="C584">
        <v>11.25</v>
      </c>
      <c r="D584">
        <v>1.329963</v>
      </c>
      <c r="E584" s="1">
        <f t="shared" si="18"/>
        <v>-1.3513513513513545E-2</v>
      </c>
    </row>
    <row r="585" spans="1:5" x14ac:dyDescent="0.35">
      <c r="A585">
        <v>14247696</v>
      </c>
      <c r="B585">
        <f t="shared" si="19"/>
        <v>6.2343629999999886</v>
      </c>
      <c r="C585">
        <v>11.4</v>
      </c>
      <c r="D585">
        <v>1.3083210000000001</v>
      </c>
      <c r="E585" s="1">
        <f t="shared" si="18"/>
        <v>-2.7027027027027091E-2</v>
      </c>
    </row>
    <row r="586" spans="1:5" x14ac:dyDescent="0.35">
      <c r="A586">
        <v>14258387</v>
      </c>
      <c r="B586">
        <f t="shared" si="19"/>
        <v>6.2450539999999881</v>
      </c>
      <c r="C586">
        <v>11.4</v>
      </c>
      <c r="D586">
        <v>1.3040369999999999</v>
      </c>
      <c r="E586" s="1">
        <f t="shared" si="18"/>
        <v>-2.7027027027027091E-2</v>
      </c>
    </row>
    <row r="587" spans="1:5" x14ac:dyDescent="0.35">
      <c r="A587">
        <v>14269077</v>
      </c>
      <c r="B587">
        <f t="shared" si="19"/>
        <v>6.2557439999999884</v>
      </c>
      <c r="C587">
        <v>11.25</v>
      </c>
      <c r="D587">
        <v>1.319253</v>
      </c>
      <c r="E587" s="1">
        <f t="shared" si="18"/>
        <v>-1.3513513513513545E-2</v>
      </c>
    </row>
    <row r="588" spans="1:5" x14ac:dyDescent="0.35">
      <c r="A588">
        <v>14279774</v>
      </c>
      <c r="B588">
        <f t="shared" si="19"/>
        <v>6.2664409999999888</v>
      </c>
      <c r="C588">
        <v>11.7</v>
      </c>
      <c r="D588">
        <v>1.2586109999999999</v>
      </c>
      <c r="E588" s="1">
        <f t="shared" si="18"/>
        <v>-5.4054054054054022E-2</v>
      </c>
    </row>
    <row r="589" spans="1:5" x14ac:dyDescent="0.35">
      <c r="A589">
        <v>14290466</v>
      </c>
      <c r="B589">
        <f t="shared" si="19"/>
        <v>6.2771329999999885</v>
      </c>
      <c r="C589">
        <v>11.25</v>
      </c>
      <c r="D589">
        <v>1.308543</v>
      </c>
      <c r="E589" s="1">
        <f t="shared" si="18"/>
        <v>-1.3513513513513545E-2</v>
      </c>
    </row>
    <row r="590" spans="1:5" x14ac:dyDescent="0.35">
      <c r="A590">
        <v>14301154</v>
      </c>
      <c r="B590">
        <f t="shared" si="19"/>
        <v>6.2878209999999886</v>
      </c>
      <c r="C590">
        <v>11.55</v>
      </c>
      <c r="D590">
        <v>1.267401</v>
      </c>
      <c r="E590" s="1">
        <f t="shared" si="18"/>
        <v>-4.054054054054064E-2</v>
      </c>
    </row>
    <row r="591" spans="1:5" x14ac:dyDescent="0.35">
      <c r="A591">
        <v>14311847</v>
      </c>
      <c r="B591">
        <f t="shared" si="19"/>
        <v>6.2985139999999884</v>
      </c>
      <c r="C591">
        <v>11.4</v>
      </c>
      <c r="D591">
        <v>1.280475</v>
      </c>
      <c r="E591" s="1">
        <f t="shared" si="18"/>
        <v>-2.7027027027027091E-2</v>
      </c>
    </row>
    <row r="592" spans="1:5" x14ac:dyDescent="0.35">
      <c r="A592">
        <v>14322540</v>
      </c>
      <c r="B592">
        <f t="shared" si="19"/>
        <v>6.3092069999999882</v>
      </c>
      <c r="C592">
        <v>11.7</v>
      </c>
      <c r="D592">
        <v>1.2371909999999999</v>
      </c>
      <c r="E592" s="1">
        <f t="shared" si="18"/>
        <v>-5.4054054054054022E-2</v>
      </c>
    </row>
    <row r="593" spans="1:5" x14ac:dyDescent="0.35">
      <c r="A593">
        <v>14333236</v>
      </c>
      <c r="B593">
        <f t="shared" si="19"/>
        <v>6.3199029999999885</v>
      </c>
      <c r="C593">
        <v>10.8</v>
      </c>
      <c r="D593">
        <v>1.345623</v>
      </c>
      <c r="E593" s="1">
        <f t="shared" si="18"/>
        <v>2.7027027027026931E-2</v>
      </c>
    </row>
    <row r="594" spans="1:5" x14ac:dyDescent="0.35">
      <c r="A594">
        <v>14343931</v>
      </c>
      <c r="B594">
        <f t="shared" si="19"/>
        <v>6.3305979999999886</v>
      </c>
      <c r="C594">
        <v>11.7</v>
      </c>
      <c r="D594">
        <v>1.232907</v>
      </c>
      <c r="E594" s="1">
        <f t="shared" si="18"/>
        <v>-5.4054054054054022E-2</v>
      </c>
    </row>
    <row r="595" spans="1:5" x14ac:dyDescent="0.35">
      <c r="A595">
        <v>14354628</v>
      </c>
      <c r="B595">
        <f t="shared" si="19"/>
        <v>6.341294999999989</v>
      </c>
      <c r="C595">
        <v>10.95</v>
      </c>
      <c r="D595">
        <v>1.321839</v>
      </c>
      <c r="E595" s="1">
        <f t="shared" si="18"/>
        <v>1.3513513513513545E-2</v>
      </c>
    </row>
    <row r="596" spans="1:5" x14ac:dyDescent="0.35">
      <c r="A596">
        <v>14365326</v>
      </c>
      <c r="B596">
        <f t="shared" si="19"/>
        <v>6.3519929999999887</v>
      </c>
      <c r="C596">
        <v>11.55</v>
      </c>
      <c r="D596">
        <v>1.245981</v>
      </c>
      <c r="E596" s="1">
        <f t="shared" si="18"/>
        <v>-4.054054054054064E-2</v>
      </c>
    </row>
    <row r="597" spans="1:5" x14ac:dyDescent="0.35">
      <c r="A597">
        <v>14376023</v>
      </c>
      <c r="B597">
        <f t="shared" si="19"/>
        <v>6.3626899999999891</v>
      </c>
      <c r="C597">
        <v>11.25</v>
      </c>
      <c r="D597">
        <v>1.278556</v>
      </c>
      <c r="E597" s="1">
        <f t="shared" si="18"/>
        <v>-1.3513513513513545E-2</v>
      </c>
    </row>
    <row r="598" spans="1:5" x14ac:dyDescent="0.35">
      <c r="A598">
        <v>14386714</v>
      </c>
      <c r="B598">
        <f t="shared" si="19"/>
        <v>6.3733809999999886</v>
      </c>
      <c r="C598">
        <v>11.4</v>
      </c>
      <c r="D598">
        <v>1.2569140000000001</v>
      </c>
      <c r="E598" s="1">
        <f t="shared" si="18"/>
        <v>-2.7027027027027091E-2</v>
      </c>
    </row>
    <row r="599" spans="1:5" x14ac:dyDescent="0.35">
      <c r="A599">
        <v>14397408</v>
      </c>
      <c r="B599">
        <f t="shared" si="19"/>
        <v>6.3840749999999886</v>
      </c>
      <c r="C599">
        <v>10.8</v>
      </c>
      <c r="D599">
        <v>1.3306290000000001</v>
      </c>
      <c r="E599" s="1">
        <f t="shared" si="18"/>
        <v>2.7027027027026931E-2</v>
      </c>
    </row>
    <row r="600" spans="1:5" x14ac:dyDescent="0.35">
      <c r="A600">
        <v>14408099</v>
      </c>
      <c r="B600">
        <f t="shared" si="19"/>
        <v>6.3947659999999882</v>
      </c>
      <c r="C600">
        <v>11.1</v>
      </c>
      <c r="D600">
        <v>1.2959130000000001</v>
      </c>
      <c r="E600" s="1">
        <f t="shared" si="18"/>
        <v>0</v>
      </c>
    </row>
    <row r="601" spans="1:5" x14ac:dyDescent="0.35">
      <c r="A601">
        <v>14418794</v>
      </c>
      <c r="B601">
        <f t="shared" si="19"/>
        <v>6.4054609999999883</v>
      </c>
      <c r="C601">
        <v>11.25</v>
      </c>
      <c r="D601">
        <v>1.2764139999999999</v>
      </c>
      <c r="E601" s="1">
        <f t="shared" si="18"/>
        <v>-1.3513513513513545E-2</v>
      </c>
    </row>
    <row r="602" spans="1:5" x14ac:dyDescent="0.35">
      <c r="A602">
        <v>14429488</v>
      </c>
      <c r="B602">
        <f t="shared" si="19"/>
        <v>6.4161549999999883</v>
      </c>
      <c r="C602">
        <v>10.8</v>
      </c>
      <c r="D602">
        <v>1.3327720000000001</v>
      </c>
      <c r="E602" s="1">
        <f t="shared" si="18"/>
        <v>2.7027027027026931E-2</v>
      </c>
    </row>
    <row r="603" spans="1:5" x14ac:dyDescent="0.35">
      <c r="A603">
        <v>14440181</v>
      </c>
      <c r="B603">
        <f t="shared" si="19"/>
        <v>6.4268479999999881</v>
      </c>
      <c r="C603">
        <v>11.4</v>
      </c>
      <c r="D603">
        <v>1.259056</v>
      </c>
      <c r="E603" s="1">
        <f t="shared" si="18"/>
        <v>-2.7027027027027091E-2</v>
      </c>
    </row>
    <row r="604" spans="1:5" x14ac:dyDescent="0.35">
      <c r="A604">
        <v>14450875</v>
      </c>
      <c r="B604">
        <f t="shared" si="19"/>
        <v>6.4375419999999881</v>
      </c>
      <c r="C604">
        <v>10.8</v>
      </c>
      <c r="D604">
        <v>1.3327720000000001</v>
      </c>
      <c r="E604" s="1">
        <f t="shared" si="18"/>
        <v>2.7027027027026931E-2</v>
      </c>
    </row>
    <row r="605" spans="1:5" x14ac:dyDescent="0.35">
      <c r="A605">
        <v>14461567</v>
      </c>
      <c r="B605">
        <f t="shared" si="19"/>
        <v>6.4482339999999878</v>
      </c>
      <c r="C605">
        <v>11.25</v>
      </c>
      <c r="D605">
        <v>1.278556</v>
      </c>
      <c r="E605" s="1">
        <f t="shared" si="18"/>
        <v>-1.3513513513513545E-2</v>
      </c>
    </row>
    <row r="606" spans="1:5" x14ac:dyDescent="0.35">
      <c r="A606">
        <v>14472257</v>
      </c>
      <c r="B606">
        <f t="shared" si="19"/>
        <v>6.4589239999999881</v>
      </c>
      <c r="C606">
        <v>10.8</v>
      </c>
      <c r="D606">
        <v>1.334913</v>
      </c>
      <c r="E606" s="1">
        <f t="shared" si="18"/>
        <v>2.7027027027026931E-2</v>
      </c>
    </row>
    <row r="607" spans="1:5" x14ac:dyDescent="0.35">
      <c r="A607">
        <v>14482947</v>
      </c>
      <c r="B607">
        <f t="shared" si="19"/>
        <v>6.4696139999999884</v>
      </c>
      <c r="C607">
        <v>11.4</v>
      </c>
      <c r="D607">
        <v>1.261198</v>
      </c>
      <c r="E607" s="1">
        <f t="shared" si="18"/>
        <v>-2.7027027027027091E-2</v>
      </c>
    </row>
    <row r="608" spans="1:5" x14ac:dyDescent="0.35">
      <c r="A608">
        <v>14493674</v>
      </c>
      <c r="B608">
        <f t="shared" si="19"/>
        <v>6.4803409999999886</v>
      </c>
      <c r="C608">
        <v>10.5</v>
      </c>
      <c r="D608">
        <v>1.3739140000000001</v>
      </c>
      <c r="E608" s="1">
        <f t="shared" si="18"/>
        <v>5.4054054054054022E-2</v>
      </c>
    </row>
    <row r="609" spans="1:5" x14ac:dyDescent="0.35">
      <c r="A609">
        <v>14504364</v>
      </c>
      <c r="B609">
        <f t="shared" si="19"/>
        <v>6.4910309999999889</v>
      </c>
      <c r="C609">
        <v>11.25</v>
      </c>
      <c r="D609">
        <v>1.2849809999999999</v>
      </c>
      <c r="E609" s="1">
        <f t="shared" si="18"/>
        <v>-1.3513513513513545E-2</v>
      </c>
    </row>
    <row r="610" spans="1:5" x14ac:dyDescent="0.35">
      <c r="A610">
        <v>14515054</v>
      </c>
      <c r="B610">
        <f t="shared" si="19"/>
        <v>6.5017209999999892</v>
      </c>
      <c r="C610">
        <v>11.25</v>
      </c>
      <c r="D610">
        <v>1.28284</v>
      </c>
      <c r="E610" s="1">
        <f t="shared" si="18"/>
        <v>-1.3513513513513545E-2</v>
      </c>
    </row>
    <row r="611" spans="1:5" x14ac:dyDescent="0.35">
      <c r="A611">
        <v>14525745</v>
      </c>
      <c r="B611">
        <f t="shared" si="19"/>
        <v>6.5124119999999888</v>
      </c>
      <c r="C611">
        <v>10.95</v>
      </c>
      <c r="D611">
        <v>1.319698</v>
      </c>
      <c r="E611" s="1">
        <f t="shared" si="18"/>
        <v>1.3513513513513545E-2</v>
      </c>
    </row>
    <row r="612" spans="1:5" x14ac:dyDescent="0.35">
      <c r="A612">
        <v>14536437</v>
      </c>
      <c r="B612">
        <f t="shared" si="19"/>
        <v>6.5231039999999885</v>
      </c>
      <c r="C612">
        <v>11.25</v>
      </c>
      <c r="D612">
        <v>1.28284</v>
      </c>
      <c r="E612" s="1">
        <f t="shared" si="18"/>
        <v>-1.3513513513513545E-2</v>
      </c>
    </row>
    <row r="613" spans="1:5" x14ac:dyDescent="0.35">
      <c r="A613">
        <v>14547129</v>
      </c>
      <c r="B613">
        <f t="shared" si="19"/>
        <v>6.5337959999999882</v>
      </c>
      <c r="C613">
        <v>10.8</v>
      </c>
      <c r="D613">
        <v>1.3391980000000001</v>
      </c>
      <c r="E613" s="1">
        <f t="shared" si="18"/>
        <v>2.7027027027026931E-2</v>
      </c>
    </row>
    <row r="614" spans="1:5" x14ac:dyDescent="0.35">
      <c r="A614">
        <v>14557823</v>
      </c>
      <c r="B614">
        <f t="shared" si="19"/>
        <v>6.5444899999999882</v>
      </c>
      <c r="C614">
        <v>11.1</v>
      </c>
      <c r="D614">
        <v>1.3044819999999999</v>
      </c>
      <c r="E614" s="1">
        <f t="shared" si="18"/>
        <v>0</v>
      </c>
    </row>
    <row r="615" spans="1:5" x14ac:dyDescent="0.35">
      <c r="A615">
        <v>14568520</v>
      </c>
      <c r="B615">
        <f t="shared" si="19"/>
        <v>6.5551869999999886</v>
      </c>
      <c r="C615">
        <v>10.65</v>
      </c>
      <c r="D615">
        <v>1.3629819999999999</v>
      </c>
      <c r="E615" s="1">
        <f t="shared" si="18"/>
        <v>4.054054054054048E-2</v>
      </c>
    </row>
    <row r="616" spans="1:5" x14ac:dyDescent="0.35">
      <c r="A616">
        <v>14579209</v>
      </c>
      <c r="B616">
        <f t="shared" si="19"/>
        <v>6.5658759999999887</v>
      </c>
      <c r="C616">
        <v>11.4</v>
      </c>
      <c r="D616">
        <v>1.271908</v>
      </c>
      <c r="E616" s="1">
        <f t="shared" si="18"/>
        <v>-2.7027027027027091E-2</v>
      </c>
    </row>
    <row r="617" spans="1:5" x14ac:dyDescent="0.35">
      <c r="A617">
        <v>14589902</v>
      </c>
      <c r="B617">
        <f t="shared" si="19"/>
        <v>6.5765689999999886</v>
      </c>
      <c r="C617">
        <v>10.65</v>
      </c>
      <c r="D617">
        <v>1.365124</v>
      </c>
      <c r="E617" s="1">
        <f t="shared" si="18"/>
        <v>4.054054054054048E-2</v>
      </c>
    </row>
    <row r="618" spans="1:5" x14ac:dyDescent="0.35">
      <c r="A618">
        <v>14600605</v>
      </c>
      <c r="B618">
        <f t="shared" si="19"/>
        <v>6.5872719999999889</v>
      </c>
      <c r="C618">
        <v>11.55</v>
      </c>
      <c r="D618">
        <v>1.2545500000000001</v>
      </c>
      <c r="E618" s="1">
        <f t="shared" si="18"/>
        <v>-4.054054054054064E-2</v>
      </c>
    </row>
    <row r="619" spans="1:5" x14ac:dyDescent="0.35">
      <c r="A619">
        <v>14611303</v>
      </c>
      <c r="B619">
        <f t="shared" si="19"/>
        <v>6.5979699999999886</v>
      </c>
      <c r="C619">
        <v>10.8</v>
      </c>
      <c r="D619">
        <v>1.3456239999999999</v>
      </c>
      <c r="E619" s="1">
        <f t="shared" si="18"/>
        <v>2.7027027027026931E-2</v>
      </c>
    </row>
    <row r="620" spans="1:5" x14ac:dyDescent="0.35">
      <c r="A620">
        <v>14621991</v>
      </c>
      <c r="B620">
        <f t="shared" si="19"/>
        <v>6.6086579999999886</v>
      </c>
      <c r="C620">
        <v>11.25</v>
      </c>
      <c r="D620">
        <v>1.2914079999999999</v>
      </c>
      <c r="E620" s="1">
        <f t="shared" si="18"/>
        <v>-1.3513513513513545E-2</v>
      </c>
    </row>
    <row r="621" spans="1:5" x14ac:dyDescent="0.35">
      <c r="A621">
        <v>14632682</v>
      </c>
      <c r="B621">
        <f t="shared" si="19"/>
        <v>6.6193489999999882</v>
      </c>
      <c r="C621">
        <v>10.8</v>
      </c>
      <c r="D621">
        <v>1.347766</v>
      </c>
      <c r="E621" s="1">
        <f t="shared" si="18"/>
        <v>2.7027027027026931E-2</v>
      </c>
    </row>
    <row r="622" spans="1:5" x14ac:dyDescent="0.35">
      <c r="A622">
        <v>14643374</v>
      </c>
      <c r="B622">
        <f t="shared" si="19"/>
        <v>6.6300409999999879</v>
      </c>
      <c r="C622">
        <v>10.8</v>
      </c>
      <c r="D622">
        <v>1.35205</v>
      </c>
      <c r="E622" s="1">
        <f t="shared" si="18"/>
        <v>2.7027027027026931E-2</v>
      </c>
    </row>
    <row r="623" spans="1:5" x14ac:dyDescent="0.35">
      <c r="A623">
        <v>14654069</v>
      </c>
      <c r="B623">
        <f t="shared" si="19"/>
        <v>6.640735999999988</v>
      </c>
      <c r="C623">
        <v>10.8</v>
      </c>
      <c r="D623">
        <v>1.3563339999999999</v>
      </c>
      <c r="E623" s="1">
        <f t="shared" si="18"/>
        <v>2.7027027027026931E-2</v>
      </c>
    </row>
    <row r="624" spans="1:5" x14ac:dyDescent="0.35">
      <c r="A624">
        <v>14664760</v>
      </c>
      <c r="B624">
        <f t="shared" si="19"/>
        <v>6.6514269999999875</v>
      </c>
      <c r="C624">
        <v>10.8</v>
      </c>
      <c r="D624">
        <v>1.3606180000000001</v>
      </c>
      <c r="E624" s="1">
        <f t="shared" si="18"/>
        <v>2.7027027027026931E-2</v>
      </c>
    </row>
    <row r="625" spans="1:5" x14ac:dyDescent="0.35">
      <c r="A625">
        <v>14675454</v>
      </c>
      <c r="B625">
        <f t="shared" si="19"/>
        <v>6.6621209999999875</v>
      </c>
      <c r="C625">
        <v>10.95</v>
      </c>
      <c r="D625">
        <v>1.345402</v>
      </c>
      <c r="E625" s="1">
        <f t="shared" si="18"/>
        <v>1.3513513513513545E-2</v>
      </c>
    </row>
    <row r="626" spans="1:5" x14ac:dyDescent="0.35">
      <c r="A626">
        <v>14686154</v>
      </c>
      <c r="B626">
        <f t="shared" si="19"/>
        <v>6.6728209999999875</v>
      </c>
      <c r="C626">
        <v>10.65</v>
      </c>
      <c r="D626">
        <v>1.386544</v>
      </c>
      <c r="E626" s="1">
        <f t="shared" si="18"/>
        <v>4.054054054054048E-2</v>
      </c>
    </row>
    <row r="627" spans="1:5" x14ac:dyDescent="0.35">
      <c r="A627">
        <v>14696854</v>
      </c>
      <c r="B627">
        <f t="shared" si="19"/>
        <v>6.6835209999999874</v>
      </c>
      <c r="C627">
        <v>11.25</v>
      </c>
      <c r="D627">
        <v>1.31497</v>
      </c>
      <c r="E627" s="1">
        <f t="shared" si="18"/>
        <v>-1.3513513513513545E-2</v>
      </c>
    </row>
    <row r="628" spans="1:5" x14ac:dyDescent="0.35">
      <c r="A628">
        <v>14707543</v>
      </c>
      <c r="B628">
        <f t="shared" si="19"/>
        <v>6.6942099999999876</v>
      </c>
      <c r="C628">
        <v>10.199999999999999</v>
      </c>
      <c r="D628">
        <v>1.4493279999999999</v>
      </c>
      <c r="E628" s="1">
        <f t="shared" si="18"/>
        <v>8.1081081081081113E-2</v>
      </c>
    </row>
    <row r="629" spans="1:5" x14ac:dyDescent="0.35">
      <c r="A629">
        <v>14718236</v>
      </c>
      <c r="B629">
        <f t="shared" si="19"/>
        <v>6.7049029999999874</v>
      </c>
      <c r="C629">
        <v>10.65</v>
      </c>
      <c r="D629">
        <v>1.40368</v>
      </c>
      <c r="E629" s="1">
        <f t="shared" si="18"/>
        <v>4.054054054054048E-2</v>
      </c>
    </row>
    <row r="630" spans="1:5" x14ac:dyDescent="0.35">
      <c r="A630">
        <v>14728929</v>
      </c>
      <c r="B630">
        <f t="shared" si="19"/>
        <v>6.7155959999999872</v>
      </c>
      <c r="C630">
        <v>10.5</v>
      </c>
      <c r="D630">
        <v>1.4296059999999999</v>
      </c>
      <c r="E630" s="1">
        <f t="shared" si="18"/>
        <v>5.4054054054054022E-2</v>
      </c>
    </row>
    <row r="631" spans="1:5" x14ac:dyDescent="0.35">
      <c r="A631">
        <v>14739629</v>
      </c>
      <c r="B631">
        <f t="shared" si="19"/>
        <v>6.7262959999999872</v>
      </c>
      <c r="C631">
        <v>10.5</v>
      </c>
      <c r="D631">
        <v>1.4381740000000001</v>
      </c>
      <c r="E631" s="1">
        <f t="shared" si="18"/>
        <v>5.4054054054054022E-2</v>
      </c>
    </row>
    <row r="632" spans="1:5" x14ac:dyDescent="0.35">
      <c r="A632">
        <v>14750315</v>
      </c>
      <c r="B632">
        <f t="shared" si="19"/>
        <v>6.7369819999999869</v>
      </c>
      <c r="C632">
        <v>10.65</v>
      </c>
      <c r="D632">
        <v>1.4272419999999999</v>
      </c>
      <c r="E632" s="1">
        <f t="shared" si="18"/>
        <v>4.054054054054048E-2</v>
      </c>
    </row>
    <row r="633" spans="1:5" x14ac:dyDescent="0.35">
      <c r="A633">
        <v>14761003</v>
      </c>
      <c r="B633">
        <f t="shared" si="19"/>
        <v>6.747669999999987</v>
      </c>
      <c r="C633">
        <v>10.8</v>
      </c>
      <c r="D633">
        <v>1.4141680000000001</v>
      </c>
      <c r="E633" s="1">
        <f t="shared" si="18"/>
        <v>2.7027027027026931E-2</v>
      </c>
    </row>
    <row r="634" spans="1:5" x14ac:dyDescent="0.35">
      <c r="A634">
        <v>14771698</v>
      </c>
      <c r="B634">
        <f t="shared" si="19"/>
        <v>6.7583649999999871</v>
      </c>
      <c r="C634">
        <v>10.95</v>
      </c>
      <c r="D634">
        <v>1.398952</v>
      </c>
      <c r="E634" s="1">
        <f t="shared" si="18"/>
        <v>1.3513513513513545E-2</v>
      </c>
    </row>
    <row r="635" spans="1:5" x14ac:dyDescent="0.35">
      <c r="A635">
        <v>14782395</v>
      </c>
      <c r="B635">
        <f t="shared" si="19"/>
        <v>6.7690619999999875</v>
      </c>
      <c r="C635">
        <v>10.65</v>
      </c>
      <c r="D635">
        <v>1.440094</v>
      </c>
      <c r="E635" s="1">
        <f t="shared" si="18"/>
        <v>4.054054054054048E-2</v>
      </c>
    </row>
    <row r="636" spans="1:5" x14ac:dyDescent="0.35">
      <c r="A636">
        <v>14793084</v>
      </c>
      <c r="B636">
        <f t="shared" si="19"/>
        <v>6.7797509999999876</v>
      </c>
      <c r="C636">
        <v>11.55</v>
      </c>
      <c r="D636">
        <v>1.32952</v>
      </c>
      <c r="E636" s="1">
        <f t="shared" si="18"/>
        <v>-4.054054054054064E-2</v>
      </c>
    </row>
    <row r="637" spans="1:5" x14ac:dyDescent="0.35">
      <c r="A637">
        <v>14803773</v>
      </c>
      <c r="B637">
        <f t="shared" si="19"/>
        <v>6.7904399999999878</v>
      </c>
      <c r="C637">
        <v>10.5</v>
      </c>
      <c r="D637">
        <v>1.4595940000000001</v>
      </c>
      <c r="E637" s="1">
        <f t="shared" si="18"/>
        <v>5.4054054054054022E-2</v>
      </c>
    </row>
    <row r="638" spans="1:5" x14ac:dyDescent="0.35">
      <c r="A638">
        <v>14814465</v>
      </c>
      <c r="B638">
        <f t="shared" si="19"/>
        <v>6.8011319999999875</v>
      </c>
      <c r="C638">
        <v>10.5</v>
      </c>
      <c r="D638">
        <v>1.468162</v>
      </c>
      <c r="E638" s="1">
        <f t="shared" si="18"/>
        <v>5.4054054054054022E-2</v>
      </c>
    </row>
    <row r="639" spans="1:5" x14ac:dyDescent="0.35">
      <c r="A639">
        <v>14825155</v>
      </c>
      <c r="B639">
        <f t="shared" si="19"/>
        <v>6.8118219999999878</v>
      </c>
      <c r="C639">
        <v>10.95</v>
      </c>
      <c r="D639">
        <v>1.4182300000000001</v>
      </c>
      <c r="E639" s="1">
        <f t="shared" si="18"/>
        <v>1.3513513513513545E-2</v>
      </c>
    </row>
    <row r="640" spans="1:5" x14ac:dyDescent="0.35">
      <c r="A640">
        <v>14835845</v>
      </c>
      <c r="B640">
        <f t="shared" si="19"/>
        <v>6.8225119999999881</v>
      </c>
      <c r="C640">
        <v>11.4</v>
      </c>
      <c r="D640">
        <v>1.361872</v>
      </c>
      <c r="E640" s="1">
        <f t="shared" si="18"/>
        <v>-2.7027027027027091E-2</v>
      </c>
    </row>
    <row r="641" spans="1:5" x14ac:dyDescent="0.35">
      <c r="A641">
        <v>14846538</v>
      </c>
      <c r="B641">
        <f t="shared" si="19"/>
        <v>6.833204999999988</v>
      </c>
      <c r="C641">
        <v>11.4</v>
      </c>
      <c r="D641">
        <v>1.357588</v>
      </c>
      <c r="E641" s="1">
        <f t="shared" si="18"/>
        <v>-2.7027027027027091E-2</v>
      </c>
    </row>
    <row r="642" spans="1:5" x14ac:dyDescent="0.35">
      <c r="A642">
        <v>14857234</v>
      </c>
      <c r="B642">
        <f t="shared" si="19"/>
        <v>6.8439009999999882</v>
      </c>
      <c r="C642">
        <v>11.4</v>
      </c>
      <c r="D642">
        <v>1.3533040000000001</v>
      </c>
      <c r="E642" s="1">
        <f t="shared" si="18"/>
        <v>-2.7027027027027091E-2</v>
      </c>
    </row>
    <row r="643" spans="1:5" x14ac:dyDescent="0.35">
      <c r="A643">
        <v>14867926</v>
      </c>
      <c r="B643">
        <f t="shared" si="19"/>
        <v>6.8545929999999879</v>
      </c>
      <c r="C643">
        <v>11.4</v>
      </c>
      <c r="D643">
        <v>1.3490200000000001</v>
      </c>
      <c r="E643" s="1">
        <f t="shared" ref="E643:E706" si="20">($F$1-C643)/$F$1</f>
        <v>-2.7027027027027091E-2</v>
      </c>
    </row>
    <row r="644" spans="1:5" x14ac:dyDescent="0.35">
      <c r="A644">
        <v>14878621</v>
      </c>
      <c r="B644">
        <f t="shared" ref="B644:B707" si="21">(A644-A643)/1000000+B643</f>
        <v>6.8652879999999881</v>
      </c>
      <c r="C644">
        <v>10.95</v>
      </c>
      <c r="D644">
        <v>1.4032359999999999</v>
      </c>
      <c r="E644" s="1">
        <f t="shared" si="20"/>
        <v>1.3513513513513545E-2</v>
      </c>
    </row>
    <row r="645" spans="1:5" x14ac:dyDescent="0.35">
      <c r="A645">
        <v>14889313</v>
      </c>
      <c r="B645">
        <f t="shared" si="21"/>
        <v>6.8759799999999878</v>
      </c>
      <c r="C645">
        <v>11.4</v>
      </c>
      <c r="D645">
        <v>1.346878</v>
      </c>
      <c r="E645" s="1">
        <f t="shared" si="20"/>
        <v>-2.7027027027027091E-2</v>
      </c>
    </row>
    <row r="646" spans="1:5" x14ac:dyDescent="0.35">
      <c r="A646">
        <v>14900005</v>
      </c>
      <c r="B646">
        <f t="shared" si="21"/>
        <v>6.8866719999999875</v>
      </c>
      <c r="C646">
        <v>11.1</v>
      </c>
      <c r="D646">
        <v>1.381594</v>
      </c>
      <c r="E646" s="1">
        <f t="shared" si="20"/>
        <v>0</v>
      </c>
    </row>
    <row r="647" spans="1:5" x14ac:dyDescent="0.35">
      <c r="A647">
        <v>14910695</v>
      </c>
      <c r="B647">
        <f t="shared" si="21"/>
        <v>6.8973619999999878</v>
      </c>
      <c r="C647">
        <v>11.55</v>
      </c>
      <c r="D647">
        <v>1.323094</v>
      </c>
      <c r="E647" s="1">
        <f t="shared" si="20"/>
        <v>-4.054054054054064E-2</v>
      </c>
    </row>
    <row r="648" spans="1:5" x14ac:dyDescent="0.35">
      <c r="A648">
        <v>14921383</v>
      </c>
      <c r="B648">
        <f t="shared" si="21"/>
        <v>6.9080499999999878</v>
      </c>
      <c r="C648">
        <v>10.95</v>
      </c>
      <c r="D648">
        <v>1.394668</v>
      </c>
      <c r="E648" s="1">
        <f t="shared" si="20"/>
        <v>1.3513513513513545E-2</v>
      </c>
    </row>
    <row r="649" spans="1:5" x14ac:dyDescent="0.35">
      <c r="A649">
        <v>14932074</v>
      </c>
      <c r="B649">
        <f t="shared" si="21"/>
        <v>6.9187409999999874</v>
      </c>
      <c r="C649">
        <v>11.55</v>
      </c>
      <c r="D649">
        <v>1.31881</v>
      </c>
      <c r="E649" s="1">
        <f t="shared" si="20"/>
        <v>-4.054054054054064E-2</v>
      </c>
    </row>
    <row r="650" spans="1:5" x14ac:dyDescent="0.35">
      <c r="A650">
        <v>14942762</v>
      </c>
      <c r="B650">
        <f t="shared" si="21"/>
        <v>6.9294289999999874</v>
      </c>
      <c r="C650">
        <v>10.95</v>
      </c>
      <c r="D650">
        <v>1.3903840000000001</v>
      </c>
      <c r="E650" s="1">
        <f t="shared" si="20"/>
        <v>1.3513513513513545E-2</v>
      </c>
    </row>
    <row r="651" spans="1:5" x14ac:dyDescent="0.35">
      <c r="A651">
        <v>14953482</v>
      </c>
      <c r="B651">
        <f t="shared" si="21"/>
        <v>6.9401489999999875</v>
      </c>
      <c r="C651">
        <v>11.1</v>
      </c>
      <c r="D651">
        <v>1.3730260000000001</v>
      </c>
      <c r="E651" s="1">
        <f t="shared" si="20"/>
        <v>0</v>
      </c>
    </row>
    <row r="652" spans="1:5" x14ac:dyDescent="0.35">
      <c r="A652">
        <v>14964173</v>
      </c>
      <c r="B652">
        <f t="shared" si="21"/>
        <v>6.950839999999987</v>
      </c>
      <c r="C652">
        <v>10.8</v>
      </c>
      <c r="D652">
        <v>1.412026</v>
      </c>
      <c r="E652" s="1">
        <f t="shared" si="20"/>
        <v>2.7027027027026931E-2</v>
      </c>
    </row>
    <row r="653" spans="1:5" x14ac:dyDescent="0.35">
      <c r="A653">
        <v>14974869</v>
      </c>
      <c r="B653">
        <f t="shared" si="21"/>
        <v>6.9615359999999873</v>
      </c>
      <c r="C653">
        <v>10.95</v>
      </c>
      <c r="D653">
        <v>1.3968100000000001</v>
      </c>
      <c r="E653" s="1">
        <f t="shared" si="20"/>
        <v>1.3513513513513545E-2</v>
      </c>
    </row>
    <row r="654" spans="1:5" x14ac:dyDescent="0.35">
      <c r="A654">
        <v>14985565</v>
      </c>
      <c r="B654">
        <f t="shared" si="21"/>
        <v>6.9722319999999876</v>
      </c>
      <c r="C654">
        <v>11.25</v>
      </c>
      <c r="D654">
        <v>1.359952</v>
      </c>
      <c r="E654" s="1">
        <f t="shared" si="20"/>
        <v>-1.3513513513513545E-2</v>
      </c>
    </row>
    <row r="655" spans="1:5" x14ac:dyDescent="0.35">
      <c r="A655">
        <v>14996253</v>
      </c>
      <c r="B655">
        <f t="shared" si="21"/>
        <v>6.9829199999999876</v>
      </c>
      <c r="C655">
        <v>10.95</v>
      </c>
      <c r="D655">
        <v>1.3968100000000001</v>
      </c>
      <c r="E655" s="1">
        <f t="shared" si="20"/>
        <v>1.3513513513513545E-2</v>
      </c>
    </row>
    <row r="656" spans="1:5" x14ac:dyDescent="0.35">
      <c r="A656">
        <v>15006947</v>
      </c>
      <c r="B656">
        <f t="shared" si="21"/>
        <v>6.9936139999999876</v>
      </c>
      <c r="C656">
        <v>11.25</v>
      </c>
      <c r="D656">
        <v>1.359952</v>
      </c>
      <c r="E656" s="1">
        <f t="shared" si="20"/>
        <v>-1.3513513513513545E-2</v>
      </c>
    </row>
    <row r="657" spans="1:5" x14ac:dyDescent="0.35">
      <c r="A657">
        <v>15017634</v>
      </c>
      <c r="B657">
        <f t="shared" si="21"/>
        <v>7.0043009999999875</v>
      </c>
      <c r="C657">
        <v>11.1</v>
      </c>
      <c r="D657">
        <v>1.37731</v>
      </c>
      <c r="E657" s="1">
        <f t="shared" si="20"/>
        <v>0</v>
      </c>
    </row>
    <row r="658" spans="1:5" x14ac:dyDescent="0.35">
      <c r="A658">
        <v>15028326</v>
      </c>
      <c r="B658">
        <f t="shared" si="21"/>
        <v>7.0149929999999872</v>
      </c>
      <c r="C658">
        <v>11.4</v>
      </c>
      <c r="D658">
        <v>1.3383100000000001</v>
      </c>
      <c r="E658" s="1">
        <f t="shared" si="20"/>
        <v>-2.7027027027027091E-2</v>
      </c>
    </row>
    <row r="659" spans="1:5" x14ac:dyDescent="0.35">
      <c r="A659">
        <v>15039013</v>
      </c>
      <c r="B659">
        <f t="shared" si="21"/>
        <v>7.025679999999987</v>
      </c>
      <c r="C659">
        <v>10.8</v>
      </c>
      <c r="D659">
        <v>1.412026</v>
      </c>
      <c r="E659" s="1">
        <f t="shared" si="20"/>
        <v>2.7027027027026931E-2</v>
      </c>
    </row>
    <row r="660" spans="1:5" x14ac:dyDescent="0.35">
      <c r="A660">
        <v>15049706</v>
      </c>
      <c r="B660">
        <f t="shared" si="21"/>
        <v>7.0363729999999869</v>
      </c>
      <c r="C660">
        <v>11.55</v>
      </c>
      <c r="D660">
        <v>1.31881</v>
      </c>
      <c r="E660" s="1">
        <f t="shared" si="20"/>
        <v>-4.054054054054064E-2</v>
      </c>
    </row>
    <row r="661" spans="1:5" x14ac:dyDescent="0.35">
      <c r="A661">
        <v>15060397</v>
      </c>
      <c r="B661">
        <f t="shared" si="21"/>
        <v>7.0470639999999865</v>
      </c>
      <c r="C661">
        <v>10.8</v>
      </c>
      <c r="D661">
        <v>1.4098839999999999</v>
      </c>
      <c r="E661" s="1">
        <f t="shared" si="20"/>
        <v>2.7027027027026931E-2</v>
      </c>
    </row>
    <row r="662" spans="1:5" x14ac:dyDescent="0.35">
      <c r="A662">
        <v>15071092</v>
      </c>
      <c r="B662">
        <f t="shared" si="21"/>
        <v>7.0577589999999866</v>
      </c>
      <c r="C662">
        <v>11.4</v>
      </c>
      <c r="D662">
        <v>1.336168</v>
      </c>
      <c r="E662" s="1">
        <f t="shared" si="20"/>
        <v>-2.7027027027027091E-2</v>
      </c>
    </row>
    <row r="663" spans="1:5" x14ac:dyDescent="0.35">
      <c r="A663">
        <v>15081787</v>
      </c>
      <c r="B663">
        <f t="shared" si="21"/>
        <v>7.0684539999999867</v>
      </c>
      <c r="C663">
        <v>11.4</v>
      </c>
      <c r="D663">
        <v>1.3318840000000001</v>
      </c>
      <c r="E663" s="1">
        <f t="shared" si="20"/>
        <v>-2.7027027027027091E-2</v>
      </c>
    </row>
    <row r="664" spans="1:5" x14ac:dyDescent="0.35">
      <c r="A664">
        <v>15092479</v>
      </c>
      <c r="B664">
        <f t="shared" si="21"/>
        <v>7.0791459999999864</v>
      </c>
      <c r="C664">
        <v>11.55</v>
      </c>
      <c r="D664">
        <v>1.3081</v>
      </c>
      <c r="E664" s="1">
        <f t="shared" si="20"/>
        <v>-4.054054054054064E-2</v>
      </c>
    </row>
    <row r="665" spans="1:5" x14ac:dyDescent="0.35">
      <c r="A665">
        <v>15103171</v>
      </c>
      <c r="B665">
        <f t="shared" si="21"/>
        <v>7.0898379999999861</v>
      </c>
      <c r="C665">
        <v>10.95</v>
      </c>
      <c r="D665">
        <v>1.3796740000000001</v>
      </c>
      <c r="E665" s="1">
        <f t="shared" si="20"/>
        <v>1.3513513513513545E-2</v>
      </c>
    </row>
    <row r="666" spans="1:5" x14ac:dyDescent="0.35">
      <c r="A666">
        <v>15113862</v>
      </c>
      <c r="B666">
        <f t="shared" si="21"/>
        <v>7.1005289999999857</v>
      </c>
      <c r="C666">
        <v>11.1</v>
      </c>
      <c r="D666">
        <v>1.3623160000000001</v>
      </c>
      <c r="E666" s="1">
        <f t="shared" si="20"/>
        <v>0</v>
      </c>
    </row>
    <row r="667" spans="1:5" x14ac:dyDescent="0.35">
      <c r="A667">
        <v>15124554</v>
      </c>
      <c r="B667">
        <f t="shared" si="21"/>
        <v>7.1112209999999854</v>
      </c>
      <c r="C667">
        <v>11.4</v>
      </c>
      <c r="D667">
        <v>1.3233159999999999</v>
      </c>
      <c r="E667" s="1">
        <f t="shared" si="20"/>
        <v>-2.7027027027027091E-2</v>
      </c>
    </row>
    <row r="668" spans="1:5" x14ac:dyDescent="0.35">
      <c r="A668">
        <v>15135245</v>
      </c>
      <c r="B668">
        <f t="shared" si="21"/>
        <v>7.1219119999999849</v>
      </c>
      <c r="C668">
        <v>10.95</v>
      </c>
      <c r="D668">
        <v>1.377532</v>
      </c>
      <c r="E668" s="1">
        <f t="shared" si="20"/>
        <v>1.3513513513513545E-2</v>
      </c>
    </row>
    <row r="669" spans="1:5" x14ac:dyDescent="0.35">
      <c r="A669">
        <v>15145936</v>
      </c>
      <c r="B669">
        <f t="shared" si="21"/>
        <v>7.1326029999999845</v>
      </c>
      <c r="C669">
        <v>11.7</v>
      </c>
      <c r="D669">
        <v>1.2821739999999999</v>
      </c>
      <c r="E669" s="1">
        <f t="shared" si="20"/>
        <v>-5.4054054054054022E-2</v>
      </c>
    </row>
    <row r="670" spans="1:5" x14ac:dyDescent="0.35">
      <c r="A670">
        <v>15156637</v>
      </c>
      <c r="B670">
        <f t="shared" si="21"/>
        <v>7.1433039999999846</v>
      </c>
      <c r="C670">
        <v>11.25</v>
      </c>
      <c r="D670">
        <v>1.332106</v>
      </c>
      <c r="E670" s="1">
        <f t="shared" si="20"/>
        <v>-1.3513513513513545E-2</v>
      </c>
    </row>
    <row r="671" spans="1:5" x14ac:dyDescent="0.35">
      <c r="A671">
        <v>15167327</v>
      </c>
      <c r="B671">
        <f t="shared" si="21"/>
        <v>7.1539939999999849</v>
      </c>
      <c r="C671">
        <v>11.55</v>
      </c>
      <c r="D671">
        <v>1.290964</v>
      </c>
      <c r="E671" s="1">
        <f t="shared" si="20"/>
        <v>-4.054054054054064E-2</v>
      </c>
    </row>
    <row r="672" spans="1:5" x14ac:dyDescent="0.35">
      <c r="A672">
        <v>15178018</v>
      </c>
      <c r="B672">
        <f t="shared" si="21"/>
        <v>7.1646849999999844</v>
      </c>
      <c r="C672">
        <v>10.95</v>
      </c>
      <c r="D672">
        <v>1.362538</v>
      </c>
      <c r="E672" s="1">
        <f t="shared" si="20"/>
        <v>1.3513513513513545E-2</v>
      </c>
    </row>
    <row r="673" spans="1:5" x14ac:dyDescent="0.35">
      <c r="A673">
        <v>15188709</v>
      </c>
      <c r="B673">
        <f t="shared" si="21"/>
        <v>7.175375999999984</v>
      </c>
      <c r="C673">
        <v>11.4</v>
      </c>
      <c r="D673">
        <v>1.3061799999999999</v>
      </c>
      <c r="E673" s="1">
        <f t="shared" si="20"/>
        <v>-2.7027027027027091E-2</v>
      </c>
    </row>
    <row r="674" spans="1:5" x14ac:dyDescent="0.35">
      <c r="A674">
        <v>15199403</v>
      </c>
      <c r="B674">
        <f t="shared" si="21"/>
        <v>7.186069999999984</v>
      </c>
      <c r="C674">
        <v>10.65</v>
      </c>
      <c r="D674">
        <v>1.399397</v>
      </c>
      <c r="E674" s="1">
        <f t="shared" si="20"/>
        <v>4.054054054054048E-2</v>
      </c>
    </row>
    <row r="675" spans="1:5" x14ac:dyDescent="0.35">
      <c r="A675">
        <v>15210095</v>
      </c>
      <c r="B675">
        <f t="shared" si="21"/>
        <v>7.1967619999999837</v>
      </c>
      <c r="C675">
        <v>11.1</v>
      </c>
      <c r="D675">
        <v>1.3473219999999999</v>
      </c>
      <c r="E675" s="1">
        <f t="shared" si="20"/>
        <v>0</v>
      </c>
    </row>
    <row r="676" spans="1:5" x14ac:dyDescent="0.35">
      <c r="A676">
        <v>15220786</v>
      </c>
      <c r="B676">
        <f t="shared" si="21"/>
        <v>7.2074529999999832</v>
      </c>
      <c r="C676">
        <v>10.95</v>
      </c>
      <c r="D676">
        <v>1.366822</v>
      </c>
      <c r="E676" s="1">
        <f t="shared" si="20"/>
        <v>1.3513513513513545E-2</v>
      </c>
    </row>
    <row r="677" spans="1:5" x14ac:dyDescent="0.35">
      <c r="A677">
        <v>15231480</v>
      </c>
      <c r="B677">
        <f t="shared" si="21"/>
        <v>7.2181469999999832</v>
      </c>
      <c r="C677">
        <v>11.25</v>
      </c>
      <c r="D677">
        <v>1.3299650000000001</v>
      </c>
      <c r="E677" s="1">
        <f t="shared" si="20"/>
        <v>-1.3513513513513545E-2</v>
      </c>
    </row>
    <row r="678" spans="1:5" x14ac:dyDescent="0.35">
      <c r="A678">
        <v>15242168</v>
      </c>
      <c r="B678">
        <f t="shared" si="21"/>
        <v>7.2288349999999832</v>
      </c>
      <c r="C678">
        <v>11.25</v>
      </c>
      <c r="D678">
        <v>1.327823</v>
      </c>
      <c r="E678" s="1">
        <f t="shared" si="20"/>
        <v>-1.3513513513513545E-2</v>
      </c>
    </row>
    <row r="679" spans="1:5" x14ac:dyDescent="0.35">
      <c r="A679">
        <v>15252862</v>
      </c>
      <c r="B679">
        <f t="shared" si="21"/>
        <v>7.2395289999999832</v>
      </c>
      <c r="C679">
        <v>11.1</v>
      </c>
      <c r="D679">
        <v>1.345181</v>
      </c>
      <c r="E679" s="1">
        <f t="shared" si="20"/>
        <v>0</v>
      </c>
    </row>
    <row r="680" spans="1:5" x14ac:dyDescent="0.35">
      <c r="A680">
        <v>15263554</v>
      </c>
      <c r="B680">
        <f t="shared" si="21"/>
        <v>7.2502209999999829</v>
      </c>
      <c r="C680">
        <v>10.95</v>
      </c>
      <c r="D680">
        <v>1.364681</v>
      </c>
      <c r="E680" s="1">
        <f t="shared" si="20"/>
        <v>1.3513513513513545E-2</v>
      </c>
    </row>
    <row r="681" spans="1:5" x14ac:dyDescent="0.35">
      <c r="A681">
        <v>15274243</v>
      </c>
      <c r="B681">
        <f t="shared" si="21"/>
        <v>7.2609099999999831</v>
      </c>
      <c r="C681">
        <v>10.8</v>
      </c>
      <c r="D681">
        <v>1.3863220000000001</v>
      </c>
      <c r="E681" s="1">
        <f t="shared" si="20"/>
        <v>2.7027027027026931E-2</v>
      </c>
    </row>
    <row r="682" spans="1:5" x14ac:dyDescent="0.35">
      <c r="A682">
        <v>15284939</v>
      </c>
      <c r="B682">
        <f t="shared" si="21"/>
        <v>7.2716059999999834</v>
      </c>
      <c r="C682">
        <v>10.95</v>
      </c>
      <c r="D682">
        <v>1.3711070000000001</v>
      </c>
      <c r="E682" s="1">
        <f t="shared" si="20"/>
        <v>1.3513513513513545E-2</v>
      </c>
    </row>
    <row r="683" spans="1:5" x14ac:dyDescent="0.35">
      <c r="A683">
        <v>15295637</v>
      </c>
      <c r="B683">
        <f t="shared" si="21"/>
        <v>7.282303999999983</v>
      </c>
      <c r="C683">
        <v>10.65</v>
      </c>
      <c r="D683">
        <v>1.4122479999999999</v>
      </c>
      <c r="E683" s="1">
        <f t="shared" si="20"/>
        <v>4.054054054054048E-2</v>
      </c>
    </row>
    <row r="684" spans="1:5" x14ac:dyDescent="0.35">
      <c r="A684">
        <v>15306328</v>
      </c>
      <c r="B684">
        <f t="shared" si="21"/>
        <v>7.2929949999999826</v>
      </c>
      <c r="C684">
        <v>11.55</v>
      </c>
      <c r="D684">
        <v>1.301674</v>
      </c>
      <c r="E684" s="1">
        <f t="shared" si="20"/>
        <v>-4.054054054054064E-2</v>
      </c>
    </row>
    <row r="685" spans="1:5" x14ac:dyDescent="0.35">
      <c r="A685">
        <v>15317022</v>
      </c>
      <c r="B685">
        <f t="shared" si="21"/>
        <v>7.3036889999999826</v>
      </c>
      <c r="C685">
        <v>10.65</v>
      </c>
      <c r="D685">
        <v>1.4122490000000001</v>
      </c>
      <c r="E685" s="1">
        <f t="shared" si="20"/>
        <v>4.054054054054048E-2</v>
      </c>
    </row>
    <row r="686" spans="1:5" x14ac:dyDescent="0.35">
      <c r="A686">
        <v>15327716</v>
      </c>
      <c r="B686">
        <f t="shared" si="21"/>
        <v>7.3143829999999825</v>
      </c>
      <c r="C686">
        <v>11.4</v>
      </c>
      <c r="D686">
        <v>1.321175</v>
      </c>
      <c r="E686" s="1">
        <f t="shared" si="20"/>
        <v>-2.7027027027027091E-2</v>
      </c>
    </row>
    <row r="687" spans="1:5" x14ac:dyDescent="0.35">
      <c r="A687">
        <v>15338405</v>
      </c>
      <c r="B687">
        <f t="shared" si="21"/>
        <v>7.3250719999999827</v>
      </c>
      <c r="C687">
        <v>11.1</v>
      </c>
      <c r="D687">
        <v>1.355891</v>
      </c>
      <c r="E687" s="1">
        <f t="shared" si="20"/>
        <v>0</v>
      </c>
    </row>
    <row r="688" spans="1:5" x14ac:dyDescent="0.35">
      <c r="A688">
        <v>15349097</v>
      </c>
      <c r="B688">
        <f t="shared" si="21"/>
        <v>7.3357639999999824</v>
      </c>
      <c r="C688">
        <v>11.25</v>
      </c>
      <c r="D688">
        <v>1.3363910000000001</v>
      </c>
      <c r="E688" s="1">
        <f t="shared" si="20"/>
        <v>-1.3513513513513545E-2</v>
      </c>
    </row>
    <row r="689" spans="1:5" x14ac:dyDescent="0.35">
      <c r="A689">
        <v>15359787</v>
      </c>
      <c r="B689">
        <f t="shared" si="21"/>
        <v>7.3464539999999827</v>
      </c>
      <c r="C689">
        <v>11.25</v>
      </c>
      <c r="D689">
        <v>1.334249</v>
      </c>
      <c r="E689" s="1">
        <f t="shared" si="20"/>
        <v>-1.3513513513513545E-2</v>
      </c>
    </row>
    <row r="690" spans="1:5" x14ac:dyDescent="0.35">
      <c r="A690">
        <v>15370477</v>
      </c>
      <c r="B690">
        <f t="shared" si="21"/>
        <v>7.357143999999983</v>
      </c>
      <c r="C690">
        <v>11.25</v>
      </c>
      <c r="D690">
        <v>1.3321069999999999</v>
      </c>
      <c r="E690" s="1">
        <f t="shared" si="20"/>
        <v>-1.3513513513513545E-2</v>
      </c>
    </row>
    <row r="691" spans="1:5" x14ac:dyDescent="0.35">
      <c r="A691">
        <v>15381166</v>
      </c>
      <c r="B691">
        <f t="shared" si="21"/>
        <v>7.3678329999999832</v>
      </c>
      <c r="C691">
        <v>11.4</v>
      </c>
      <c r="D691">
        <v>1.310465</v>
      </c>
      <c r="E691" s="1">
        <f t="shared" si="20"/>
        <v>-2.7027027027027091E-2</v>
      </c>
    </row>
    <row r="692" spans="1:5" x14ac:dyDescent="0.35">
      <c r="A692">
        <v>15391861</v>
      </c>
      <c r="B692">
        <f t="shared" si="21"/>
        <v>7.3785279999999833</v>
      </c>
      <c r="C692">
        <v>11.1</v>
      </c>
      <c r="D692">
        <v>1.345181</v>
      </c>
      <c r="E692" s="1">
        <f t="shared" si="20"/>
        <v>0</v>
      </c>
    </row>
    <row r="693" spans="1:5" x14ac:dyDescent="0.35">
      <c r="A693">
        <v>15402548</v>
      </c>
      <c r="B693">
        <f t="shared" si="21"/>
        <v>7.3892149999999832</v>
      </c>
      <c r="C693">
        <v>11.55</v>
      </c>
      <c r="D693">
        <v>1.286681</v>
      </c>
      <c r="E693" s="1">
        <f t="shared" si="20"/>
        <v>-4.054054054054064E-2</v>
      </c>
    </row>
    <row r="694" spans="1:5" x14ac:dyDescent="0.35">
      <c r="A694">
        <v>15413242</v>
      </c>
      <c r="B694">
        <f t="shared" si="21"/>
        <v>7.3999089999999832</v>
      </c>
      <c r="C694">
        <v>11.25</v>
      </c>
      <c r="D694">
        <v>1.3192550000000001</v>
      </c>
      <c r="E694" s="1">
        <f t="shared" si="20"/>
        <v>-1.3513513513513545E-2</v>
      </c>
    </row>
    <row r="695" spans="1:5" x14ac:dyDescent="0.35">
      <c r="A695">
        <v>15423931</v>
      </c>
      <c r="B695">
        <f t="shared" si="21"/>
        <v>7.4105979999999834</v>
      </c>
      <c r="C695">
        <v>11.4</v>
      </c>
      <c r="D695">
        <v>1.2976129999999999</v>
      </c>
      <c r="E695" s="1">
        <f t="shared" si="20"/>
        <v>-2.7027027027027091E-2</v>
      </c>
    </row>
    <row r="696" spans="1:5" x14ac:dyDescent="0.35">
      <c r="A696">
        <v>15434624</v>
      </c>
      <c r="B696">
        <f t="shared" si="21"/>
        <v>7.4212909999999832</v>
      </c>
      <c r="C696">
        <v>10.95</v>
      </c>
      <c r="D696">
        <v>1.3518289999999999</v>
      </c>
      <c r="E696" s="1">
        <f t="shared" si="20"/>
        <v>1.3513513513513545E-2</v>
      </c>
    </row>
    <row r="697" spans="1:5" x14ac:dyDescent="0.35">
      <c r="A697">
        <v>15445316</v>
      </c>
      <c r="B697">
        <f t="shared" si="21"/>
        <v>7.4319829999999829</v>
      </c>
      <c r="C697">
        <v>11.7</v>
      </c>
      <c r="D697">
        <v>1.2564709999999999</v>
      </c>
      <c r="E697" s="1">
        <f t="shared" si="20"/>
        <v>-5.4054054054054022E-2</v>
      </c>
    </row>
    <row r="698" spans="1:5" x14ac:dyDescent="0.35">
      <c r="A698">
        <v>15456006</v>
      </c>
      <c r="B698">
        <f t="shared" si="21"/>
        <v>7.4426729999999832</v>
      </c>
      <c r="C698">
        <v>10.8</v>
      </c>
      <c r="D698">
        <v>1.364903</v>
      </c>
      <c r="E698" s="1">
        <f t="shared" si="20"/>
        <v>2.7027027027026931E-2</v>
      </c>
    </row>
    <row r="699" spans="1:5" x14ac:dyDescent="0.35">
      <c r="A699">
        <v>15466699</v>
      </c>
      <c r="B699">
        <f t="shared" si="21"/>
        <v>7.4533659999999831</v>
      </c>
      <c r="C699">
        <v>11.55</v>
      </c>
      <c r="D699">
        <v>1.271687</v>
      </c>
      <c r="E699" s="1">
        <f t="shared" si="20"/>
        <v>-4.054054054054064E-2</v>
      </c>
    </row>
    <row r="700" spans="1:5" x14ac:dyDescent="0.35">
      <c r="A700">
        <v>15477396</v>
      </c>
      <c r="B700">
        <f t="shared" si="21"/>
        <v>7.4640629999999835</v>
      </c>
      <c r="C700">
        <v>10.95</v>
      </c>
      <c r="D700">
        <v>1.343261</v>
      </c>
      <c r="E700" s="1">
        <f t="shared" si="20"/>
        <v>1.3513513513513545E-2</v>
      </c>
    </row>
    <row r="701" spans="1:5" x14ac:dyDescent="0.35">
      <c r="A701">
        <v>15488092</v>
      </c>
      <c r="B701">
        <f t="shared" si="21"/>
        <v>7.4747589999999837</v>
      </c>
      <c r="C701">
        <v>11.25</v>
      </c>
      <c r="D701">
        <v>1.306403</v>
      </c>
      <c r="E701" s="1">
        <f t="shared" si="20"/>
        <v>-1.3513513513513545E-2</v>
      </c>
    </row>
    <row r="702" spans="1:5" x14ac:dyDescent="0.35">
      <c r="A702">
        <v>15498788</v>
      </c>
      <c r="B702">
        <f t="shared" si="21"/>
        <v>7.485454999999984</v>
      </c>
      <c r="C702">
        <v>10.8</v>
      </c>
      <c r="D702">
        <v>1.3627609999999999</v>
      </c>
      <c r="E702" s="1">
        <f t="shared" si="20"/>
        <v>2.7027027027026931E-2</v>
      </c>
    </row>
    <row r="703" spans="1:5" x14ac:dyDescent="0.35">
      <c r="A703">
        <v>15509478</v>
      </c>
      <c r="B703">
        <f t="shared" si="21"/>
        <v>7.4961449999999843</v>
      </c>
      <c r="C703">
        <v>10.8</v>
      </c>
      <c r="D703">
        <v>1.3670450000000001</v>
      </c>
      <c r="E703" s="1">
        <f t="shared" si="20"/>
        <v>2.7027027027026931E-2</v>
      </c>
    </row>
    <row r="704" spans="1:5" x14ac:dyDescent="0.35">
      <c r="A704">
        <v>15520172</v>
      </c>
      <c r="B704">
        <f t="shared" si="21"/>
        <v>7.5068389999999843</v>
      </c>
      <c r="C704">
        <v>10.95</v>
      </c>
      <c r="D704">
        <v>1.3518289999999999</v>
      </c>
      <c r="E704" s="1">
        <f t="shared" si="20"/>
        <v>1.3513513513513545E-2</v>
      </c>
    </row>
    <row r="705" spans="1:5" x14ac:dyDescent="0.35">
      <c r="A705">
        <v>15530869</v>
      </c>
      <c r="B705">
        <f t="shared" si="21"/>
        <v>7.5175359999999847</v>
      </c>
      <c r="C705">
        <v>10.8</v>
      </c>
      <c r="D705">
        <v>1.3734710000000001</v>
      </c>
      <c r="E705" s="1">
        <f t="shared" si="20"/>
        <v>2.7027027027026931E-2</v>
      </c>
    </row>
    <row r="706" spans="1:5" x14ac:dyDescent="0.35">
      <c r="A706">
        <v>15541562</v>
      </c>
      <c r="B706">
        <f t="shared" si="21"/>
        <v>7.5282289999999845</v>
      </c>
      <c r="C706">
        <v>11.1</v>
      </c>
      <c r="D706">
        <v>1.3387549999999999</v>
      </c>
      <c r="E706" s="1">
        <f t="shared" si="20"/>
        <v>0</v>
      </c>
    </row>
    <row r="707" spans="1:5" x14ac:dyDescent="0.35">
      <c r="A707">
        <v>15552254</v>
      </c>
      <c r="B707">
        <f t="shared" si="21"/>
        <v>7.5389209999999842</v>
      </c>
      <c r="C707">
        <v>10.8</v>
      </c>
      <c r="D707">
        <v>1.3777550000000001</v>
      </c>
      <c r="E707" s="1">
        <f t="shared" ref="E707:E770" si="22">($F$1-C707)/$F$1</f>
        <v>2.7027027027026931E-2</v>
      </c>
    </row>
    <row r="708" spans="1:5" x14ac:dyDescent="0.35">
      <c r="A708">
        <v>15562944</v>
      </c>
      <c r="B708">
        <f t="shared" ref="B708:B771" si="23">(A708-A707)/1000000+B707</f>
        <v>7.5496109999999845</v>
      </c>
      <c r="C708">
        <v>11.55</v>
      </c>
      <c r="D708">
        <v>1.2845390000000001</v>
      </c>
      <c r="E708" s="1">
        <f t="shared" si="22"/>
        <v>-4.054054054054064E-2</v>
      </c>
    </row>
    <row r="709" spans="1:5" x14ac:dyDescent="0.35">
      <c r="A709">
        <v>15573634</v>
      </c>
      <c r="B709">
        <f t="shared" si="23"/>
        <v>7.5603009999999848</v>
      </c>
      <c r="C709">
        <v>10.5</v>
      </c>
      <c r="D709">
        <v>1.4146129999999999</v>
      </c>
      <c r="E709" s="1">
        <f t="shared" si="22"/>
        <v>5.4054054054054022E-2</v>
      </c>
    </row>
    <row r="710" spans="1:5" x14ac:dyDescent="0.35">
      <c r="A710">
        <v>15584324</v>
      </c>
      <c r="B710">
        <f t="shared" si="23"/>
        <v>7.5709909999999851</v>
      </c>
      <c r="C710">
        <v>10.8</v>
      </c>
      <c r="D710">
        <v>1.3841810000000001</v>
      </c>
      <c r="E710" s="1">
        <f t="shared" si="22"/>
        <v>2.7027027027026931E-2</v>
      </c>
    </row>
    <row r="711" spans="1:5" x14ac:dyDescent="0.35">
      <c r="A711">
        <v>15595016</v>
      </c>
      <c r="B711">
        <f t="shared" si="23"/>
        <v>7.5816829999999849</v>
      </c>
      <c r="C711">
        <v>10.8</v>
      </c>
      <c r="D711">
        <v>1.3884650000000001</v>
      </c>
      <c r="E711" s="1">
        <f t="shared" si="22"/>
        <v>2.7027027027026931E-2</v>
      </c>
    </row>
    <row r="712" spans="1:5" x14ac:dyDescent="0.35">
      <c r="A712">
        <v>15605707</v>
      </c>
      <c r="B712">
        <f t="shared" si="23"/>
        <v>7.5923739999999844</v>
      </c>
      <c r="C712">
        <v>11.25</v>
      </c>
      <c r="D712">
        <v>1.334249</v>
      </c>
      <c r="E712" s="1">
        <f t="shared" si="22"/>
        <v>-1.3513513513513545E-2</v>
      </c>
    </row>
    <row r="713" spans="1:5" x14ac:dyDescent="0.35">
      <c r="A713">
        <v>15616398</v>
      </c>
      <c r="B713">
        <f t="shared" si="23"/>
        <v>7.603064999999984</v>
      </c>
      <c r="C713">
        <v>10.95</v>
      </c>
      <c r="D713">
        <v>1.3711070000000001</v>
      </c>
      <c r="E713" s="1">
        <f t="shared" si="22"/>
        <v>1.3513513513513545E-2</v>
      </c>
    </row>
    <row r="714" spans="1:5" x14ac:dyDescent="0.35">
      <c r="A714">
        <v>15627090</v>
      </c>
      <c r="B714">
        <f t="shared" si="23"/>
        <v>7.6137569999999837</v>
      </c>
      <c r="C714">
        <v>11.25</v>
      </c>
      <c r="D714">
        <v>1.334249</v>
      </c>
      <c r="E714" s="1">
        <f t="shared" si="22"/>
        <v>-1.3513513513513545E-2</v>
      </c>
    </row>
    <row r="715" spans="1:5" x14ac:dyDescent="0.35">
      <c r="A715">
        <v>15637781</v>
      </c>
      <c r="B715">
        <f t="shared" si="23"/>
        <v>7.6244479999999832</v>
      </c>
      <c r="C715">
        <v>11.25</v>
      </c>
      <c r="D715">
        <v>1.3321069999999999</v>
      </c>
      <c r="E715" s="1">
        <f t="shared" si="22"/>
        <v>-1.3513513513513545E-2</v>
      </c>
    </row>
    <row r="716" spans="1:5" x14ac:dyDescent="0.35">
      <c r="A716">
        <v>15648469</v>
      </c>
      <c r="B716">
        <f t="shared" si="23"/>
        <v>7.6351359999999833</v>
      </c>
      <c r="C716">
        <v>10.8</v>
      </c>
      <c r="D716">
        <v>1.3884650000000001</v>
      </c>
      <c r="E716" s="1">
        <f t="shared" si="22"/>
        <v>2.7027027027026931E-2</v>
      </c>
    </row>
    <row r="717" spans="1:5" x14ac:dyDescent="0.35">
      <c r="A717">
        <v>15659163</v>
      </c>
      <c r="B717">
        <f t="shared" si="23"/>
        <v>7.6458299999999833</v>
      </c>
      <c r="C717">
        <v>11.4</v>
      </c>
      <c r="D717">
        <v>1.3147489999999999</v>
      </c>
      <c r="E717" s="1">
        <f t="shared" si="22"/>
        <v>-2.7027027027027091E-2</v>
      </c>
    </row>
    <row r="718" spans="1:5" x14ac:dyDescent="0.35">
      <c r="A718">
        <v>15669855</v>
      </c>
      <c r="B718">
        <f t="shared" si="23"/>
        <v>7.656521999999983</v>
      </c>
      <c r="C718">
        <v>10.95</v>
      </c>
      <c r="D718">
        <v>1.368965</v>
      </c>
      <c r="E718" s="1">
        <f t="shared" si="22"/>
        <v>1.3513513513513545E-2</v>
      </c>
    </row>
    <row r="719" spans="1:5" x14ac:dyDescent="0.35">
      <c r="A719">
        <v>15680552</v>
      </c>
      <c r="B719">
        <f t="shared" si="23"/>
        <v>7.6672189999999834</v>
      </c>
      <c r="C719">
        <v>11.4</v>
      </c>
      <c r="D719">
        <v>1.3126070000000001</v>
      </c>
      <c r="E719" s="1">
        <f t="shared" si="22"/>
        <v>-2.7027027027027091E-2</v>
      </c>
    </row>
    <row r="720" spans="1:5" x14ac:dyDescent="0.35">
      <c r="A720">
        <v>15691245</v>
      </c>
      <c r="B720">
        <f t="shared" si="23"/>
        <v>7.6779119999999832</v>
      </c>
      <c r="C720">
        <v>10.8</v>
      </c>
      <c r="D720">
        <v>1.386323</v>
      </c>
      <c r="E720" s="1">
        <f t="shared" si="22"/>
        <v>2.7027027027026931E-2</v>
      </c>
    </row>
    <row r="721" spans="1:5" x14ac:dyDescent="0.35">
      <c r="A721">
        <v>15701933</v>
      </c>
      <c r="B721">
        <f t="shared" si="23"/>
        <v>7.6885999999999832</v>
      </c>
      <c r="C721">
        <v>11.55</v>
      </c>
      <c r="D721">
        <v>1.293107</v>
      </c>
      <c r="E721" s="1">
        <f t="shared" si="22"/>
        <v>-4.054054054054064E-2</v>
      </c>
    </row>
    <row r="722" spans="1:5" x14ac:dyDescent="0.35">
      <c r="A722">
        <v>15712632</v>
      </c>
      <c r="B722">
        <f t="shared" si="23"/>
        <v>7.699298999999983</v>
      </c>
      <c r="C722">
        <v>10.95</v>
      </c>
      <c r="D722">
        <v>1.364681</v>
      </c>
      <c r="E722" s="1">
        <f t="shared" si="22"/>
        <v>1.3513513513513545E-2</v>
      </c>
    </row>
    <row r="723" spans="1:5" x14ac:dyDescent="0.35">
      <c r="A723">
        <v>15723321</v>
      </c>
      <c r="B723">
        <f t="shared" si="23"/>
        <v>7.7099879999999832</v>
      </c>
      <c r="C723">
        <v>11.25</v>
      </c>
      <c r="D723">
        <v>1.327823</v>
      </c>
      <c r="E723" s="1">
        <f t="shared" si="22"/>
        <v>-1.3513513513513545E-2</v>
      </c>
    </row>
    <row r="724" spans="1:5" x14ac:dyDescent="0.35">
      <c r="A724">
        <v>15734009</v>
      </c>
      <c r="B724">
        <f t="shared" si="23"/>
        <v>7.7206759999999832</v>
      </c>
      <c r="C724">
        <v>11.25</v>
      </c>
      <c r="D724">
        <v>1.3256810000000001</v>
      </c>
      <c r="E724" s="1">
        <f t="shared" si="22"/>
        <v>-1.3513513513513545E-2</v>
      </c>
    </row>
    <row r="725" spans="1:5" x14ac:dyDescent="0.35">
      <c r="A725">
        <v>15744697</v>
      </c>
      <c r="B725">
        <f t="shared" si="23"/>
        <v>7.7313639999999832</v>
      </c>
      <c r="C725">
        <v>10.95</v>
      </c>
      <c r="D725">
        <v>1.3625400000000001</v>
      </c>
      <c r="E725" s="1">
        <f t="shared" si="22"/>
        <v>1.3513513513513545E-2</v>
      </c>
    </row>
    <row r="726" spans="1:5" x14ac:dyDescent="0.35">
      <c r="A726">
        <v>15755392</v>
      </c>
      <c r="B726">
        <f t="shared" si="23"/>
        <v>7.7420589999999834</v>
      </c>
      <c r="C726">
        <v>11.1</v>
      </c>
      <c r="D726">
        <v>1.345181</v>
      </c>
      <c r="E726" s="1">
        <f t="shared" si="22"/>
        <v>0</v>
      </c>
    </row>
    <row r="727" spans="1:5" x14ac:dyDescent="0.35">
      <c r="A727">
        <v>15766087</v>
      </c>
      <c r="B727">
        <f t="shared" si="23"/>
        <v>7.7527539999999835</v>
      </c>
      <c r="C727">
        <v>10.95</v>
      </c>
      <c r="D727">
        <v>1.364681</v>
      </c>
      <c r="E727" s="1">
        <f t="shared" si="22"/>
        <v>1.3513513513513545E-2</v>
      </c>
    </row>
    <row r="728" spans="1:5" x14ac:dyDescent="0.35">
      <c r="A728">
        <v>15776776</v>
      </c>
      <c r="B728">
        <f t="shared" si="23"/>
        <v>7.7634429999999837</v>
      </c>
      <c r="C728">
        <v>11.1</v>
      </c>
      <c r="D728">
        <v>1.347323</v>
      </c>
      <c r="E728" s="1">
        <f t="shared" si="22"/>
        <v>0</v>
      </c>
    </row>
    <row r="729" spans="1:5" x14ac:dyDescent="0.35">
      <c r="A729">
        <v>15787468</v>
      </c>
      <c r="B729">
        <f t="shared" si="23"/>
        <v>7.7741349999999834</v>
      </c>
      <c r="C729">
        <v>10.95</v>
      </c>
      <c r="D729">
        <v>1.3668229999999999</v>
      </c>
      <c r="E729" s="1">
        <f t="shared" si="22"/>
        <v>1.3513513513513545E-2</v>
      </c>
    </row>
    <row r="730" spans="1:5" x14ac:dyDescent="0.35">
      <c r="A730">
        <v>15798165</v>
      </c>
      <c r="B730">
        <f t="shared" si="23"/>
        <v>7.7848319999999838</v>
      </c>
      <c r="C730">
        <v>11.25</v>
      </c>
      <c r="D730">
        <v>1.3299650000000001</v>
      </c>
      <c r="E730" s="1">
        <f t="shared" si="22"/>
        <v>-1.3513513513513545E-2</v>
      </c>
    </row>
    <row r="731" spans="1:5" x14ac:dyDescent="0.35">
      <c r="A731">
        <v>15808857</v>
      </c>
      <c r="B731">
        <f t="shared" si="23"/>
        <v>7.7955239999999835</v>
      </c>
      <c r="C731">
        <v>10.8</v>
      </c>
      <c r="D731">
        <v>1.386323</v>
      </c>
      <c r="E731" s="1">
        <f t="shared" si="22"/>
        <v>2.7027027027026931E-2</v>
      </c>
    </row>
    <row r="732" spans="1:5" x14ac:dyDescent="0.35">
      <c r="A732">
        <v>15819553</v>
      </c>
      <c r="B732">
        <f t="shared" si="23"/>
        <v>7.8062199999999837</v>
      </c>
      <c r="C732">
        <v>11.25</v>
      </c>
      <c r="D732">
        <v>1.3321069999999999</v>
      </c>
      <c r="E732" s="1">
        <f t="shared" si="22"/>
        <v>-1.3513513513513545E-2</v>
      </c>
    </row>
    <row r="733" spans="1:5" x14ac:dyDescent="0.35">
      <c r="A733">
        <v>15830242</v>
      </c>
      <c r="B733">
        <f t="shared" si="23"/>
        <v>7.8169089999999839</v>
      </c>
      <c r="C733">
        <v>10.35</v>
      </c>
      <c r="D733">
        <v>1.4469650000000001</v>
      </c>
      <c r="E733" s="1">
        <f t="shared" si="22"/>
        <v>6.7567567567567571E-2</v>
      </c>
    </row>
    <row r="734" spans="1:5" x14ac:dyDescent="0.35">
      <c r="A734">
        <v>15840933</v>
      </c>
      <c r="B734">
        <f t="shared" si="23"/>
        <v>7.8275999999999835</v>
      </c>
      <c r="C734">
        <v>11.1</v>
      </c>
      <c r="D734">
        <v>1.3601749999999999</v>
      </c>
      <c r="E734" s="1">
        <f t="shared" si="22"/>
        <v>0</v>
      </c>
    </row>
    <row r="735" spans="1:5" x14ac:dyDescent="0.35">
      <c r="A735">
        <v>15851634</v>
      </c>
      <c r="B735">
        <f t="shared" si="23"/>
        <v>7.8383009999999835</v>
      </c>
      <c r="C735">
        <v>10.95</v>
      </c>
      <c r="D735">
        <v>1.379675</v>
      </c>
      <c r="E735" s="1">
        <f t="shared" si="22"/>
        <v>1.3513513513513545E-2</v>
      </c>
    </row>
    <row r="736" spans="1:5" x14ac:dyDescent="0.35">
      <c r="A736">
        <v>15862328</v>
      </c>
      <c r="B736">
        <f t="shared" si="23"/>
        <v>7.8489949999999835</v>
      </c>
      <c r="C736">
        <v>11.25</v>
      </c>
      <c r="D736">
        <v>1.3428169999999999</v>
      </c>
      <c r="E736" s="1">
        <f t="shared" si="22"/>
        <v>-1.3513513513513545E-2</v>
      </c>
    </row>
    <row r="737" spans="1:5" x14ac:dyDescent="0.35">
      <c r="A737">
        <v>15873020</v>
      </c>
      <c r="B737">
        <f t="shared" si="23"/>
        <v>7.8596869999999832</v>
      </c>
      <c r="C737">
        <v>11.1</v>
      </c>
      <c r="D737">
        <v>1.3601749999999999</v>
      </c>
      <c r="E737" s="1">
        <f t="shared" si="22"/>
        <v>0</v>
      </c>
    </row>
    <row r="738" spans="1:5" x14ac:dyDescent="0.35">
      <c r="A738">
        <v>15883712</v>
      </c>
      <c r="B738">
        <f t="shared" si="23"/>
        <v>7.8703789999999829</v>
      </c>
      <c r="C738">
        <v>11.4</v>
      </c>
      <c r="D738">
        <v>1.321175</v>
      </c>
      <c r="E738" s="1">
        <f t="shared" si="22"/>
        <v>-2.7027027027027091E-2</v>
      </c>
    </row>
    <row r="739" spans="1:5" x14ac:dyDescent="0.35">
      <c r="A739">
        <v>15894402</v>
      </c>
      <c r="B739">
        <f t="shared" si="23"/>
        <v>7.8810689999999832</v>
      </c>
      <c r="C739">
        <v>11.4</v>
      </c>
      <c r="D739">
        <v>1.316891</v>
      </c>
      <c r="E739" s="1">
        <f t="shared" si="22"/>
        <v>-2.7027027027027091E-2</v>
      </c>
    </row>
    <row r="740" spans="1:5" x14ac:dyDescent="0.35">
      <c r="A740">
        <v>15905129</v>
      </c>
      <c r="B740">
        <f t="shared" si="23"/>
        <v>7.8917959999999834</v>
      </c>
      <c r="C740">
        <v>11.1</v>
      </c>
      <c r="D740">
        <v>1.351607</v>
      </c>
      <c r="E740" s="1">
        <f t="shared" si="22"/>
        <v>0</v>
      </c>
    </row>
    <row r="741" spans="1:5" x14ac:dyDescent="0.35">
      <c r="A741">
        <v>15915816</v>
      </c>
      <c r="B741">
        <f t="shared" si="23"/>
        <v>7.9024829999999833</v>
      </c>
      <c r="C741">
        <v>11.1</v>
      </c>
      <c r="D741">
        <v>1.351607</v>
      </c>
      <c r="E741" s="1">
        <f t="shared" si="22"/>
        <v>0</v>
      </c>
    </row>
    <row r="742" spans="1:5" x14ac:dyDescent="0.35">
      <c r="A742">
        <v>15926506</v>
      </c>
      <c r="B742">
        <f t="shared" si="23"/>
        <v>7.9131729999999836</v>
      </c>
      <c r="C742">
        <v>11.1</v>
      </c>
      <c r="D742">
        <v>1.351607</v>
      </c>
      <c r="E742" s="1">
        <f t="shared" si="22"/>
        <v>0</v>
      </c>
    </row>
    <row r="743" spans="1:5" x14ac:dyDescent="0.35">
      <c r="A743">
        <v>15937203</v>
      </c>
      <c r="B743">
        <f t="shared" si="23"/>
        <v>7.923869999999984</v>
      </c>
      <c r="C743">
        <v>11.7</v>
      </c>
      <c r="D743">
        <v>1.2736069999999999</v>
      </c>
      <c r="E743" s="1">
        <f t="shared" si="22"/>
        <v>-5.4054054054054022E-2</v>
      </c>
    </row>
    <row r="744" spans="1:5" x14ac:dyDescent="0.35">
      <c r="A744">
        <v>15947897</v>
      </c>
      <c r="B744">
        <f t="shared" si="23"/>
        <v>7.934563999999984</v>
      </c>
      <c r="C744">
        <v>11.4</v>
      </c>
      <c r="D744">
        <v>1.3040389999999999</v>
      </c>
      <c r="E744" s="1">
        <f t="shared" si="22"/>
        <v>-2.7027027027027091E-2</v>
      </c>
    </row>
    <row r="745" spans="1:5" x14ac:dyDescent="0.35">
      <c r="A745">
        <v>15958590</v>
      </c>
      <c r="B745">
        <f t="shared" si="23"/>
        <v>7.9452569999999838</v>
      </c>
      <c r="C745">
        <v>11.85</v>
      </c>
      <c r="D745">
        <v>1.241255</v>
      </c>
      <c r="E745" s="1">
        <f t="shared" si="22"/>
        <v>-6.7567567567567571E-2</v>
      </c>
    </row>
    <row r="746" spans="1:5" x14ac:dyDescent="0.35">
      <c r="A746">
        <v>15969286</v>
      </c>
      <c r="B746">
        <f t="shared" si="23"/>
        <v>7.9559529999999841</v>
      </c>
      <c r="C746">
        <v>11.1</v>
      </c>
      <c r="D746">
        <v>1.3280449999999999</v>
      </c>
      <c r="E746" s="1">
        <f t="shared" si="22"/>
        <v>0</v>
      </c>
    </row>
    <row r="747" spans="1:5" x14ac:dyDescent="0.35">
      <c r="A747">
        <v>15979978</v>
      </c>
      <c r="B747">
        <f t="shared" si="23"/>
        <v>7.9666449999999838</v>
      </c>
      <c r="C747">
        <v>11.55</v>
      </c>
      <c r="D747">
        <v>1.2695449999999999</v>
      </c>
      <c r="E747" s="1">
        <f t="shared" si="22"/>
        <v>-4.054054054054064E-2</v>
      </c>
    </row>
    <row r="748" spans="1:5" x14ac:dyDescent="0.35">
      <c r="A748">
        <v>15990663</v>
      </c>
      <c r="B748">
        <f t="shared" si="23"/>
        <v>7.9773299999999834</v>
      </c>
      <c r="C748">
        <v>11.1</v>
      </c>
      <c r="D748">
        <v>1.3216190000000001</v>
      </c>
      <c r="E748" s="1">
        <f t="shared" si="22"/>
        <v>0</v>
      </c>
    </row>
    <row r="749" spans="1:5" x14ac:dyDescent="0.35">
      <c r="A749">
        <v>16001354</v>
      </c>
      <c r="B749">
        <f t="shared" si="23"/>
        <v>7.9880209999999829</v>
      </c>
      <c r="C749">
        <v>11.25</v>
      </c>
      <c r="D749">
        <v>1.302119</v>
      </c>
      <c r="E749" s="1">
        <f t="shared" si="22"/>
        <v>-1.3513513513513545E-2</v>
      </c>
    </row>
    <row r="750" spans="1:5" x14ac:dyDescent="0.35">
      <c r="A750">
        <v>16012045</v>
      </c>
      <c r="B750">
        <f t="shared" si="23"/>
        <v>7.9987119999999825</v>
      </c>
      <c r="C750">
        <v>11.25</v>
      </c>
      <c r="D750">
        <v>1.2999769999999999</v>
      </c>
      <c r="E750" s="1">
        <f t="shared" si="22"/>
        <v>-1.3513513513513545E-2</v>
      </c>
    </row>
    <row r="751" spans="1:5" x14ac:dyDescent="0.35">
      <c r="A751">
        <v>16022734</v>
      </c>
      <c r="B751">
        <f t="shared" si="23"/>
        <v>8.0094009999999827</v>
      </c>
      <c r="C751">
        <v>11.55</v>
      </c>
      <c r="D751">
        <v>1.2588349999999999</v>
      </c>
      <c r="E751" s="1">
        <f t="shared" si="22"/>
        <v>-4.054054054054064E-2</v>
      </c>
    </row>
    <row r="752" spans="1:5" x14ac:dyDescent="0.35">
      <c r="A752">
        <v>16033430</v>
      </c>
      <c r="B752">
        <f t="shared" si="23"/>
        <v>8.020096999999982</v>
      </c>
      <c r="C752">
        <v>11.25</v>
      </c>
      <c r="D752">
        <v>1.291409</v>
      </c>
      <c r="E752" s="1">
        <f t="shared" si="22"/>
        <v>-1.3513513513513545E-2</v>
      </c>
    </row>
    <row r="753" spans="1:5" x14ac:dyDescent="0.35">
      <c r="A753">
        <v>16044117</v>
      </c>
      <c r="B753">
        <f t="shared" si="23"/>
        <v>8.0307839999999828</v>
      </c>
      <c r="C753">
        <v>11.4</v>
      </c>
      <c r="D753">
        <v>1.269768</v>
      </c>
      <c r="E753" s="1">
        <f t="shared" si="22"/>
        <v>-2.7027027027027091E-2</v>
      </c>
    </row>
    <row r="754" spans="1:5" x14ac:dyDescent="0.35">
      <c r="A754">
        <v>16054838</v>
      </c>
      <c r="B754">
        <f t="shared" si="23"/>
        <v>8.041504999999983</v>
      </c>
      <c r="C754">
        <v>11.25</v>
      </c>
      <c r="D754">
        <v>1.2849839999999999</v>
      </c>
      <c r="E754" s="1">
        <f t="shared" si="22"/>
        <v>-1.3513513513513545E-2</v>
      </c>
    </row>
    <row r="755" spans="1:5" x14ac:dyDescent="0.35">
      <c r="A755">
        <v>16065529</v>
      </c>
      <c r="B755">
        <f t="shared" si="23"/>
        <v>8.0521959999999826</v>
      </c>
      <c r="C755">
        <v>10.65</v>
      </c>
      <c r="D755">
        <v>1.3608420000000001</v>
      </c>
      <c r="E755" s="1">
        <f t="shared" si="22"/>
        <v>4.054054054054048E-2</v>
      </c>
    </row>
    <row r="756" spans="1:5" x14ac:dyDescent="0.35">
      <c r="A756">
        <v>16076221</v>
      </c>
      <c r="B756">
        <f t="shared" si="23"/>
        <v>8.0628879999999832</v>
      </c>
      <c r="C756">
        <v>11.25</v>
      </c>
      <c r="D756">
        <v>1.2892680000000001</v>
      </c>
      <c r="E756" s="1">
        <f t="shared" si="22"/>
        <v>-1.3513513513513545E-2</v>
      </c>
    </row>
    <row r="757" spans="1:5" x14ac:dyDescent="0.35">
      <c r="A757">
        <v>16086913</v>
      </c>
      <c r="B757">
        <f t="shared" si="23"/>
        <v>8.0735799999999838</v>
      </c>
      <c r="C757">
        <v>11.1</v>
      </c>
      <c r="D757">
        <v>1.3066249999999999</v>
      </c>
      <c r="E757" s="1">
        <f t="shared" si="22"/>
        <v>0</v>
      </c>
    </row>
    <row r="758" spans="1:5" x14ac:dyDescent="0.35">
      <c r="A758">
        <v>16097610</v>
      </c>
      <c r="B758">
        <f t="shared" si="23"/>
        <v>8.0842769999999842</v>
      </c>
      <c r="C758">
        <v>11.7</v>
      </c>
      <c r="D758">
        <v>1.228626</v>
      </c>
      <c r="E758" s="1">
        <f t="shared" si="22"/>
        <v>-5.4054054054054022E-2</v>
      </c>
    </row>
    <row r="759" spans="1:5" x14ac:dyDescent="0.35">
      <c r="A759">
        <v>16108337</v>
      </c>
      <c r="B759">
        <f t="shared" si="23"/>
        <v>8.0950039999999834</v>
      </c>
      <c r="C759">
        <v>10.8</v>
      </c>
      <c r="D759">
        <v>1.3370569999999999</v>
      </c>
      <c r="E759" s="1">
        <f t="shared" si="22"/>
        <v>2.7027027027026931E-2</v>
      </c>
    </row>
    <row r="760" spans="1:5" x14ac:dyDescent="0.35">
      <c r="A760">
        <v>16119027</v>
      </c>
      <c r="B760">
        <f t="shared" si="23"/>
        <v>8.1056939999999837</v>
      </c>
      <c r="C760">
        <v>11.55</v>
      </c>
      <c r="D760">
        <v>1.2438419999999999</v>
      </c>
      <c r="E760" s="1">
        <f t="shared" si="22"/>
        <v>-4.054054054054064E-2</v>
      </c>
    </row>
    <row r="761" spans="1:5" x14ac:dyDescent="0.35">
      <c r="A761">
        <v>16129718</v>
      </c>
      <c r="B761">
        <f t="shared" si="23"/>
        <v>8.1163849999999833</v>
      </c>
      <c r="C761">
        <v>10.5</v>
      </c>
      <c r="D761">
        <v>1.3739159999999999</v>
      </c>
      <c r="E761" s="1">
        <f t="shared" si="22"/>
        <v>5.4054054054054022E-2</v>
      </c>
    </row>
    <row r="762" spans="1:5" x14ac:dyDescent="0.35">
      <c r="A762">
        <v>16140440</v>
      </c>
      <c r="B762">
        <f t="shared" si="23"/>
        <v>8.1271069999999828</v>
      </c>
      <c r="C762">
        <v>11.25</v>
      </c>
      <c r="D762">
        <v>1.2849839999999999</v>
      </c>
      <c r="E762" s="1">
        <f t="shared" si="22"/>
        <v>-1.3513513513513545E-2</v>
      </c>
    </row>
    <row r="763" spans="1:5" x14ac:dyDescent="0.35">
      <c r="A763">
        <v>16151136</v>
      </c>
      <c r="B763">
        <f t="shared" si="23"/>
        <v>8.1378029999999821</v>
      </c>
      <c r="C763">
        <v>11.1</v>
      </c>
      <c r="D763">
        <v>1.302341</v>
      </c>
      <c r="E763" s="1">
        <f t="shared" si="22"/>
        <v>0</v>
      </c>
    </row>
    <row r="764" spans="1:5" x14ac:dyDescent="0.35">
      <c r="A764">
        <v>16161820</v>
      </c>
      <c r="B764">
        <f t="shared" si="23"/>
        <v>8.1484869999999816</v>
      </c>
      <c r="C764">
        <v>11.1</v>
      </c>
      <c r="D764">
        <v>1.302341</v>
      </c>
      <c r="E764" s="1">
        <f t="shared" si="22"/>
        <v>0</v>
      </c>
    </row>
    <row r="765" spans="1:5" x14ac:dyDescent="0.35">
      <c r="A765">
        <v>16172546</v>
      </c>
      <c r="B765">
        <f t="shared" si="23"/>
        <v>8.1592129999999816</v>
      </c>
      <c r="C765">
        <v>11.25</v>
      </c>
      <c r="D765">
        <v>1.282842</v>
      </c>
      <c r="E765" s="1">
        <f t="shared" si="22"/>
        <v>-1.3513513513513545E-2</v>
      </c>
    </row>
    <row r="766" spans="1:5" x14ac:dyDescent="0.35">
      <c r="A766">
        <v>16183235</v>
      </c>
      <c r="B766">
        <f t="shared" si="23"/>
        <v>8.1699019999999809</v>
      </c>
      <c r="C766">
        <v>11.4</v>
      </c>
      <c r="D766">
        <v>1.2612000000000001</v>
      </c>
      <c r="E766" s="1">
        <f t="shared" si="22"/>
        <v>-2.7027027027027091E-2</v>
      </c>
    </row>
    <row r="767" spans="1:5" x14ac:dyDescent="0.35">
      <c r="A767">
        <v>16193929</v>
      </c>
      <c r="B767">
        <f t="shared" si="23"/>
        <v>8.1805959999999818</v>
      </c>
      <c r="C767">
        <v>11.55</v>
      </c>
      <c r="D767">
        <v>1.2374160000000001</v>
      </c>
      <c r="E767" s="1">
        <f t="shared" si="22"/>
        <v>-4.054054054054064E-2</v>
      </c>
    </row>
    <row r="768" spans="1:5" x14ac:dyDescent="0.35">
      <c r="A768">
        <v>16204638</v>
      </c>
      <c r="B768">
        <f t="shared" si="23"/>
        <v>8.1913049999999821</v>
      </c>
      <c r="C768">
        <v>10.8</v>
      </c>
      <c r="D768">
        <v>1.3284899999999999</v>
      </c>
      <c r="E768" s="1">
        <f t="shared" si="22"/>
        <v>2.7027027027026931E-2</v>
      </c>
    </row>
    <row r="769" spans="1:5" x14ac:dyDescent="0.35">
      <c r="A769">
        <v>16215329</v>
      </c>
      <c r="B769">
        <f t="shared" si="23"/>
        <v>8.2019959999999816</v>
      </c>
      <c r="C769">
        <v>11.4</v>
      </c>
      <c r="D769">
        <v>1.2547740000000001</v>
      </c>
      <c r="E769" s="1">
        <f t="shared" si="22"/>
        <v>-2.7027027027027091E-2</v>
      </c>
    </row>
    <row r="770" spans="1:5" x14ac:dyDescent="0.35">
      <c r="A770">
        <v>16226054</v>
      </c>
      <c r="B770">
        <f t="shared" si="23"/>
        <v>8.2127209999999824</v>
      </c>
      <c r="C770">
        <v>10.65</v>
      </c>
      <c r="D770">
        <v>1.34799</v>
      </c>
      <c r="E770" s="1">
        <f t="shared" si="22"/>
        <v>4.054054054054048E-2</v>
      </c>
    </row>
    <row r="771" spans="1:5" x14ac:dyDescent="0.35">
      <c r="A771">
        <v>16236744</v>
      </c>
      <c r="B771">
        <f t="shared" si="23"/>
        <v>8.2234109999999827</v>
      </c>
      <c r="C771">
        <v>11.4</v>
      </c>
      <c r="D771">
        <v>1.2569159999999999</v>
      </c>
      <c r="E771" s="1">
        <f t="shared" ref="E771:E834" si="24">($F$1-C771)/$F$1</f>
        <v>-2.7027027027027091E-2</v>
      </c>
    </row>
    <row r="772" spans="1:5" x14ac:dyDescent="0.35">
      <c r="A772">
        <v>16247438</v>
      </c>
      <c r="B772">
        <f t="shared" ref="B772:B835" si="25">(A772-A771)/1000000+B771</f>
        <v>8.2341049999999836</v>
      </c>
      <c r="C772">
        <v>10.8</v>
      </c>
      <c r="D772">
        <v>1.330632</v>
      </c>
      <c r="E772" s="1">
        <f t="shared" si="24"/>
        <v>2.7027027027026931E-2</v>
      </c>
    </row>
    <row r="773" spans="1:5" x14ac:dyDescent="0.35">
      <c r="A773">
        <v>16258128</v>
      </c>
      <c r="B773">
        <f t="shared" si="25"/>
        <v>8.2447949999999839</v>
      </c>
      <c r="C773">
        <v>11.55</v>
      </c>
      <c r="D773">
        <v>1.2374160000000001</v>
      </c>
      <c r="E773" s="1">
        <f t="shared" si="24"/>
        <v>-4.054054054054064E-2</v>
      </c>
    </row>
    <row r="774" spans="1:5" x14ac:dyDescent="0.35">
      <c r="A774">
        <v>16268827</v>
      </c>
      <c r="B774">
        <f t="shared" si="25"/>
        <v>8.2554939999999846</v>
      </c>
      <c r="C774">
        <v>10.95</v>
      </c>
      <c r="D774">
        <v>1.3089900000000001</v>
      </c>
      <c r="E774" s="1">
        <f t="shared" si="24"/>
        <v>1.3513513513513545E-2</v>
      </c>
    </row>
    <row r="775" spans="1:5" x14ac:dyDescent="0.35">
      <c r="A775">
        <v>16279521</v>
      </c>
      <c r="B775">
        <f t="shared" si="25"/>
        <v>8.2661879999999854</v>
      </c>
      <c r="C775">
        <v>11.4</v>
      </c>
      <c r="D775">
        <v>1.252632</v>
      </c>
      <c r="E775" s="1">
        <f t="shared" si="24"/>
        <v>-2.7027027027027091E-2</v>
      </c>
    </row>
    <row r="776" spans="1:5" x14ac:dyDescent="0.35">
      <c r="A776">
        <v>16290209</v>
      </c>
      <c r="B776">
        <f t="shared" si="25"/>
        <v>8.2768759999999855</v>
      </c>
      <c r="C776">
        <v>10.95</v>
      </c>
      <c r="D776">
        <v>1.306848</v>
      </c>
      <c r="E776" s="1">
        <f t="shared" si="24"/>
        <v>1.3513513513513545E-2</v>
      </c>
    </row>
    <row r="777" spans="1:5" x14ac:dyDescent="0.35">
      <c r="A777">
        <v>16300898</v>
      </c>
      <c r="B777">
        <f t="shared" si="25"/>
        <v>8.2875649999999847</v>
      </c>
      <c r="C777">
        <v>10.8</v>
      </c>
      <c r="D777">
        <v>1.3284899999999999</v>
      </c>
      <c r="E777" s="1">
        <f t="shared" si="24"/>
        <v>2.7027027027026931E-2</v>
      </c>
    </row>
    <row r="778" spans="1:5" x14ac:dyDescent="0.35">
      <c r="A778">
        <v>16311586</v>
      </c>
      <c r="B778">
        <f t="shared" si="25"/>
        <v>8.2982529999999848</v>
      </c>
      <c r="C778">
        <v>11.1</v>
      </c>
      <c r="D778">
        <v>1.293774</v>
      </c>
      <c r="E778" s="1">
        <f t="shared" si="24"/>
        <v>0</v>
      </c>
    </row>
    <row r="779" spans="1:5" x14ac:dyDescent="0.35">
      <c r="A779">
        <v>16322277</v>
      </c>
      <c r="B779">
        <f t="shared" si="25"/>
        <v>8.3089439999999843</v>
      </c>
      <c r="C779">
        <v>10.65</v>
      </c>
      <c r="D779">
        <v>1.352274</v>
      </c>
      <c r="E779" s="1">
        <f t="shared" si="24"/>
        <v>4.054054054054048E-2</v>
      </c>
    </row>
    <row r="780" spans="1:5" x14ac:dyDescent="0.35">
      <c r="A780">
        <v>16332970</v>
      </c>
      <c r="B780">
        <f t="shared" si="25"/>
        <v>8.3196369999999842</v>
      </c>
      <c r="C780">
        <v>11.25</v>
      </c>
      <c r="D780">
        <v>1.2806999999999999</v>
      </c>
      <c r="E780" s="1">
        <f t="shared" si="24"/>
        <v>-1.3513513513513545E-2</v>
      </c>
    </row>
    <row r="781" spans="1:5" x14ac:dyDescent="0.35">
      <c r="A781">
        <v>16343663</v>
      </c>
      <c r="B781">
        <f t="shared" si="25"/>
        <v>8.330329999999984</v>
      </c>
      <c r="C781">
        <v>10.95</v>
      </c>
      <c r="D781">
        <v>1.317558</v>
      </c>
      <c r="E781" s="1">
        <f t="shared" si="24"/>
        <v>1.3513513513513545E-2</v>
      </c>
    </row>
    <row r="782" spans="1:5" x14ac:dyDescent="0.35">
      <c r="A782">
        <v>16354358</v>
      </c>
      <c r="B782">
        <f t="shared" si="25"/>
        <v>8.3410249999999841</v>
      </c>
      <c r="C782">
        <v>11.1</v>
      </c>
      <c r="D782">
        <v>1.3002</v>
      </c>
      <c r="E782" s="1">
        <f t="shared" si="24"/>
        <v>0</v>
      </c>
    </row>
    <row r="783" spans="1:5" x14ac:dyDescent="0.35">
      <c r="A783">
        <v>16365051</v>
      </c>
      <c r="B783">
        <f t="shared" si="25"/>
        <v>8.351717999999984</v>
      </c>
      <c r="C783">
        <v>10.5</v>
      </c>
      <c r="D783">
        <v>1.3782000000000001</v>
      </c>
      <c r="E783" s="1">
        <f t="shared" si="24"/>
        <v>5.4054054054054022E-2</v>
      </c>
    </row>
    <row r="784" spans="1:5" x14ac:dyDescent="0.35">
      <c r="A784">
        <v>16375743</v>
      </c>
      <c r="B784">
        <f t="shared" si="25"/>
        <v>8.3624099999999846</v>
      </c>
      <c r="C784">
        <v>11.25</v>
      </c>
      <c r="D784">
        <v>1.2892680000000001</v>
      </c>
      <c r="E784" s="1">
        <f t="shared" si="24"/>
        <v>-1.3513513513513545E-2</v>
      </c>
    </row>
    <row r="785" spans="1:5" x14ac:dyDescent="0.35">
      <c r="A785">
        <v>16386434</v>
      </c>
      <c r="B785">
        <f t="shared" si="25"/>
        <v>8.3731009999999841</v>
      </c>
      <c r="C785">
        <v>10.5</v>
      </c>
      <c r="D785">
        <v>1.3846259999999999</v>
      </c>
      <c r="E785" s="1">
        <f t="shared" si="24"/>
        <v>5.4054054054054022E-2</v>
      </c>
    </row>
    <row r="786" spans="1:5" x14ac:dyDescent="0.35">
      <c r="A786">
        <v>16397123</v>
      </c>
      <c r="B786">
        <f t="shared" si="25"/>
        <v>8.3837899999999834</v>
      </c>
      <c r="C786">
        <v>10.65</v>
      </c>
      <c r="D786">
        <v>1.373694</v>
      </c>
      <c r="E786" s="1">
        <f t="shared" si="24"/>
        <v>4.054054054054048E-2</v>
      </c>
    </row>
    <row r="787" spans="1:5" x14ac:dyDescent="0.35">
      <c r="A787">
        <v>16407811</v>
      </c>
      <c r="B787">
        <f t="shared" si="25"/>
        <v>8.3944779999999835</v>
      </c>
      <c r="C787">
        <v>10.95</v>
      </c>
      <c r="D787">
        <v>1.3411200000000001</v>
      </c>
      <c r="E787" s="1">
        <f t="shared" si="24"/>
        <v>1.3513513513513545E-2</v>
      </c>
    </row>
    <row r="788" spans="1:5" x14ac:dyDescent="0.35">
      <c r="A788">
        <v>16418500</v>
      </c>
      <c r="B788">
        <f t="shared" si="25"/>
        <v>8.4051669999999827</v>
      </c>
      <c r="C788">
        <v>10.95</v>
      </c>
      <c r="D788">
        <v>1.343262</v>
      </c>
      <c r="E788" s="1">
        <f t="shared" si="24"/>
        <v>1.3513513513513545E-2</v>
      </c>
    </row>
    <row r="789" spans="1:5" x14ac:dyDescent="0.35">
      <c r="A789">
        <v>16429200</v>
      </c>
      <c r="B789">
        <f t="shared" si="25"/>
        <v>8.4158669999999827</v>
      </c>
      <c r="C789">
        <v>10.95</v>
      </c>
      <c r="D789">
        <v>1.345404</v>
      </c>
      <c r="E789" s="1">
        <f t="shared" si="24"/>
        <v>1.3513513513513545E-2</v>
      </c>
    </row>
    <row r="790" spans="1:5" x14ac:dyDescent="0.35">
      <c r="A790">
        <v>16439895</v>
      </c>
      <c r="B790">
        <f t="shared" si="25"/>
        <v>8.4265619999999828</v>
      </c>
      <c r="C790">
        <v>10.95</v>
      </c>
      <c r="D790">
        <v>1.3475459999999999</v>
      </c>
      <c r="E790" s="1">
        <f t="shared" si="24"/>
        <v>1.3513513513513545E-2</v>
      </c>
    </row>
    <row r="791" spans="1:5" x14ac:dyDescent="0.35">
      <c r="A791">
        <v>16450595</v>
      </c>
      <c r="B791">
        <f t="shared" si="25"/>
        <v>8.4372619999999827</v>
      </c>
      <c r="C791">
        <v>11.25</v>
      </c>
      <c r="D791">
        <v>1.3106880000000001</v>
      </c>
      <c r="E791" s="1">
        <f t="shared" si="24"/>
        <v>-1.3513513513513545E-2</v>
      </c>
    </row>
    <row r="792" spans="1:5" x14ac:dyDescent="0.35">
      <c r="A792">
        <v>16461274</v>
      </c>
      <c r="B792">
        <f t="shared" si="25"/>
        <v>8.4479409999999824</v>
      </c>
      <c r="C792">
        <v>11.25</v>
      </c>
      <c r="D792">
        <v>1.308546</v>
      </c>
      <c r="E792" s="1">
        <f t="shared" si="24"/>
        <v>-1.3513513513513545E-2</v>
      </c>
    </row>
    <row r="793" spans="1:5" x14ac:dyDescent="0.35">
      <c r="A793">
        <v>16471966</v>
      </c>
      <c r="B793">
        <f t="shared" si="25"/>
        <v>8.458632999999983</v>
      </c>
      <c r="C793">
        <v>11.4</v>
      </c>
      <c r="D793">
        <v>1.286904</v>
      </c>
      <c r="E793" s="1">
        <f t="shared" si="24"/>
        <v>-2.7027027027027091E-2</v>
      </c>
    </row>
    <row r="794" spans="1:5" x14ac:dyDescent="0.35">
      <c r="A794">
        <v>16482656</v>
      </c>
      <c r="B794">
        <f t="shared" si="25"/>
        <v>8.4693229999999833</v>
      </c>
      <c r="C794">
        <v>10.8</v>
      </c>
      <c r="D794">
        <v>1.3606199999999999</v>
      </c>
      <c r="E794" s="1">
        <f t="shared" si="24"/>
        <v>2.7027027027026931E-2</v>
      </c>
    </row>
    <row r="795" spans="1:5" x14ac:dyDescent="0.35">
      <c r="A795">
        <v>16493350</v>
      </c>
      <c r="B795">
        <f t="shared" si="25"/>
        <v>8.4800169999999842</v>
      </c>
      <c r="C795">
        <v>11.4</v>
      </c>
      <c r="D795">
        <v>1.286904</v>
      </c>
      <c r="E795" s="1">
        <f t="shared" si="24"/>
        <v>-2.7027027027027091E-2</v>
      </c>
    </row>
    <row r="796" spans="1:5" x14ac:dyDescent="0.35">
      <c r="A796">
        <v>16504044</v>
      </c>
      <c r="B796">
        <f t="shared" si="25"/>
        <v>8.490710999999985</v>
      </c>
      <c r="C796">
        <v>10.95</v>
      </c>
      <c r="D796">
        <v>1.3411200000000001</v>
      </c>
      <c r="E796" s="1">
        <f t="shared" si="24"/>
        <v>1.3513513513513545E-2</v>
      </c>
    </row>
    <row r="797" spans="1:5" x14ac:dyDescent="0.35">
      <c r="A797">
        <v>16514731</v>
      </c>
      <c r="B797">
        <f t="shared" si="25"/>
        <v>8.5013979999999858</v>
      </c>
      <c r="C797">
        <v>11.4</v>
      </c>
      <c r="D797">
        <v>1.284762</v>
      </c>
      <c r="E797" s="1">
        <f t="shared" si="24"/>
        <v>-2.7027027027027091E-2</v>
      </c>
    </row>
    <row r="798" spans="1:5" x14ac:dyDescent="0.35">
      <c r="A798">
        <v>16525430</v>
      </c>
      <c r="B798">
        <f t="shared" si="25"/>
        <v>8.5120969999999865</v>
      </c>
      <c r="C798">
        <v>11.25</v>
      </c>
      <c r="D798">
        <v>1.2999780000000001</v>
      </c>
      <c r="E798" s="1">
        <f t="shared" si="24"/>
        <v>-1.3513513513513545E-2</v>
      </c>
    </row>
    <row r="799" spans="1:5" x14ac:dyDescent="0.35">
      <c r="A799">
        <v>16536129</v>
      </c>
      <c r="B799">
        <f t="shared" si="25"/>
        <v>8.5227959999999872</v>
      </c>
      <c r="C799">
        <v>10.95</v>
      </c>
      <c r="D799">
        <v>1.3368359999999999</v>
      </c>
      <c r="E799" s="1">
        <f t="shared" si="24"/>
        <v>1.3513513513513545E-2</v>
      </c>
    </row>
    <row r="800" spans="1:5" x14ac:dyDescent="0.35">
      <c r="A800">
        <v>16546823</v>
      </c>
      <c r="B800">
        <f t="shared" si="25"/>
        <v>8.533489999999988</v>
      </c>
      <c r="C800">
        <v>11.25</v>
      </c>
      <c r="D800">
        <v>1.2999780000000001</v>
      </c>
      <c r="E800" s="1">
        <f t="shared" si="24"/>
        <v>-1.3513513513513545E-2</v>
      </c>
    </row>
    <row r="801" spans="1:5" x14ac:dyDescent="0.35">
      <c r="A801">
        <v>16557513</v>
      </c>
      <c r="B801">
        <f t="shared" si="25"/>
        <v>8.5441799999999883</v>
      </c>
      <c r="C801">
        <v>11.1</v>
      </c>
      <c r="D801">
        <v>1.3173360000000001</v>
      </c>
      <c r="E801" s="1">
        <f t="shared" si="24"/>
        <v>0</v>
      </c>
    </row>
    <row r="802" spans="1:5" x14ac:dyDescent="0.35">
      <c r="A802">
        <v>16568200</v>
      </c>
      <c r="B802">
        <f t="shared" si="25"/>
        <v>8.5548669999999891</v>
      </c>
      <c r="C802">
        <v>11.85</v>
      </c>
      <c r="D802">
        <v>1.2198359999999999</v>
      </c>
      <c r="E802" s="1">
        <f t="shared" si="24"/>
        <v>-6.7567567567567571E-2</v>
      </c>
    </row>
    <row r="803" spans="1:5" x14ac:dyDescent="0.35">
      <c r="A803">
        <v>16578896</v>
      </c>
      <c r="B803">
        <f t="shared" si="25"/>
        <v>8.5655629999999885</v>
      </c>
      <c r="C803">
        <v>10.95</v>
      </c>
      <c r="D803">
        <v>1.3261259999999999</v>
      </c>
      <c r="E803" s="1">
        <f t="shared" si="24"/>
        <v>1.3513513513513545E-2</v>
      </c>
    </row>
    <row r="804" spans="1:5" x14ac:dyDescent="0.35">
      <c r="A804">
        <v>16589588</v>
      </c>
      <c r="B804">
        <f t="shared" si="25"/>
        <v>8.5762549999999891</v>
      </c>
      <c r="C804">
        <v>11.55</v>
      </c>
      <c r="D804">
        <v>1.2502679999999999</v>
      </c>
      <c r="E804" s="1">
        <f t="shared" si="24"/>
        <v>-4.054054054054064E-2</v>
      </c>
    </row>
    <row r="805" spans="1:5" x14ac:dyDescent="0.35">
      <c r="A805">
        <v>16600278</v>
      </c>
      <c r="B805">
        <f t="shared" si="25"/>
        <v>8.5869449999999894</v>
      </c>
      <c r="C805">
        <v>10.8</v>
      </c>
      <c r="D805">
        <v>1.341342</v>
      </c>
      <c r="E805" s="1">
        <f t="shared" si="24"/>
        <v>2.7027027027026931E-2</v>
      </c>
    </row>
    <row r="806" spans="1:5" x14ac:dyDescent="0.35">
      <c r="A806">
        <v>16610974</v>
      </c>
      <c r="B806">
        <f t="shared" si="25"/>
        <v>8.5976409999999888</v>
      </c>
      <c r="C806">
        <v>10.95</v>
      </c>
      <c r="D806">
        <v>1.3261259999999999</v>
      </c>
      <c r="E806" s="1">
        <f t="shared" si="24"/>
        <v>1.3513513513513545E-2</v>
      </c>
    </row>
    <row r="807" spans="1:5" x14ac:dyDescent="0.35">
      <c r="A807">
        <v>16621665</v>
      </c>
      <c r="B807">
        <f t="shared" si="25"/>
        <v>8.6083319999999883</v>
      </c>
      <c r="C807">
        <v>10.65</v>
      </c>
      <c r="D807">
        <v>1.3672679999999999</v>
      </c>
      <c r="E807" s="1">
        <f t="shared" si="24"/>
        <v>4.054054054054048E-2</v>
      </c>
    </row>
    <row r="808" spans="1:5" x14ac:dyDescent="0.35">
      <c r="A808">
        <v>16632360</v>
      </c>
      <c r="B808">
        <f t="shared" si="25"/>
        <v>8.6190269999999884</v>
      </c>
      <c r="C808">
        <v>11.1</v>
      </c>
      <c r="D808">
        <v>1.315194</v>
      </c>
      <c r="E808" s="1">
        <f t="shared" si="24"/>
        <v>0</v>
      </c>
    </row>
    <row r="809" spans="1:5" x14ac:dyDescent="0.35">
      <c r="A809">
        <v>16643051</v>
      </c>
      <c r="B809">
        <f t="shared" si="25"/>
        <v>8.629717999999988</v>
      </c>
      <c r="C809">
        <v>10.8</v>
      </c>
      <c r="D809">
        <v>1.3541939999999999</v>
      </c>
      <c r="E809" s="1">
        <f t="shared" si="24"/>
        <v>2.7027027027026931E-2</v>
      </c>
    </row>
    <row r="810" spans="1:5" x14ac:dyDescent="0.35">
      <c r="A810">
        <v>16653741</v>
      </c>
      <c r="B810">
        <f t="shared" si="25"/>
        <v>8.6404079999999883</v>
      </c>
      <c r="C810">
        <v>11.1</v>
      </c>
      <c r="D810">
        <v>1.3194779999999999</v>
      </c>
      <c r="E810" s="1">
        <f t="shared" si="24"/>
        <v>0</v>
      </c>
    </row>
    <row r="811" spans="1:5" x14ac:dyDescent="0.35">
      <c r="A811">
        <v>16664436</v>
      </c>
      <c r="B811">
        <f t="shared" si="25"/>
        <v>8.6511029999999884</v>
      </c>
      <c r="C811">
        <v>11.25</v>
      </c>
      <c r="D811">
        <v>1.2999780000000001</v>
      </c>
      <c r="E811" s="1">
        <f t="shared" si="24"/>
        <v>-1.3513513513513545E-2</v>
      </c>
    </row>
    <row r="812" spans="1:5" x14ac:dyDescent="0.35">
      <c r="A812">
        <v>16675129</v>
      </c>
      <c r="B812">
        <f t="shared" si="25"/>
        <v>8.6617959999999883</v>
      </c>
      <c r="C812">
        <v>10.95</v>
      </c>
      <c r="D812">
        <v>1.3368359999999999</v>
      </c>
      <c r="E812" s="1">
        <f t="shared" si="24"/>
        <v>1.3513513513513545E-2</v>
      </c>
    </row>
    <row r="813" spans="1:5" x14ac:dyDescent="0.35">
      <c r="A813">
        <v>16685822</v>
      </c>
      <c r="B813">
        <f t="shared" si="25"/>
        <v>8.6724889999999881</v>
      </c>
      <c r="C813">
        <v>10.95</v>
      </c>
      <c r="D813">
        <v>1.338978</v>
      </c>
      <c r="E813" s="1">
        <f t="shared" si="24"/>
        <v>1.3513513513513545E-2</v>
      </c>
    </row>
    <row r="814" spans="1:5" x14ac:dyDescent="0.35">
      <c r="A814">
        <v>16696513</v>
      </c>
      <c r="B814">
        <f t="shared" si="25"/>
        <v>8.6831799999999877</v>
      </c>
      <c r="C814">
        <v>10.95</v>
      </c>
      <c r="D814">
        <v>1.3411200000000001</v>
      </c>
      <c r="E814" s="1">
        <f t="shared" si="24"/>
        <v>1.3513513513513545E-2</v>
      </c>
    </row>
    <row r="815" spans="1:5" x14ac:dyDescent="0.35">
      <c r="A815">
        <v>16707206</v>
      </c>
      <c r="B815">
        <f t="shared" si="25"/>
        <v>8.6938729999999875</v>
      </c>
      <c r="C815">
        <v>11.55</v>
      </c>
      <c r="D815">
        <v>1.2652620000000001</v>
      </c>
      <c r="E815" s="1">
        <f t="shared" si="24"/>
        <v>-4.054054054054064E-2</v>
      </c>
    </row>
    <row r="816" spans="1:5" x14ac:dyDescent="0.35">
      <c r="A816">
        <v>16717898</v>
      </c>
      <c r="B816">
        <f t="shared" si="25"/>
        <v>8.7045649999999881</v>
      </c>
      <c r="C816">
        <v>10.5</v>
      </c>
      <c r="D816">
        <v>1.3953359999999999</v>
      </c>
      <c r="E816" s="1">
        <f t="shared" si="24"/>
        <v>5.4054054054054022E-2</v>
      </c>
    </row>
    <row r="817" spans="1:5" x14ac:dyDescent="0.35">
      <c r="A817">
        <v>16728589</v>
      </c>
      <c r="B817">
        <f t="shared" si="25"/>
        <v>8.7152559999999877</v>
      </c>
      <c r="C817">
        <v>11.7</v>
      </c>
      <c r="D817">
        <v>1.2479039999999999</v>
      </c>
      <c r="E817" s="1">
        <f t="shared" si="24"/>
        <v>-5.4054054054054022E-2</v>
      </c>
    </row>
    <row r="818" spans="1:5" x14ac:dyDescent="0.35">
      <c r="A818">
        <v>16739282</v>
      </c>
      <c r="B818">
        <f t="shared" si="25"/>
        <v>8.7259489999999875</v>
      </c>
      <c r="C818">
        <v>10.95</v>
      </c>
      <c r="D818">
        <v>1.3368359999999999</v>
      </c>
      <c r="E818" s="1">
        <f t="shared" si="24"/>
        <v>1.3513513513513545E-2</v>
      </c>
    </row>
    <row r="819" spans="1:5" x14ac:dyDescent="0.35">
      <c r="A819">
        <v>16749977</v>
      </c>
      <c r="B819">
        <f t="shared" si="25"/>
        <v>8.7366439999999876</v>
      </c>
      <c r="C819">
        <v>11.4</v>
      </c>
      <c r="D819">
        <v>1.280478</v>
      </c>
      <c r="E819" s="1">
        <f t="shared" si="24"/>
        <v>-2.7027027027027091E-2</v>
      </c>
    </row>
    <row r="820" spans="1:5" x14ac:dyDescent="0.35">
      <c r="A820">
        <v>16760671</v>
      </c>
      <c r="B820">
        <f t="shared" si="25"/>
        <v>8.7473379999999885</v>
      </c>
      <c r="C820">
        <v>11.1</v>
      </c>
      <c r="D820">
        <v>1.315194</v>
      </c>
      <c r="E820" s="1">
        <f t="shared" si="24"/>
        <v>0</v>
      </c>
    </row>
    <row r="821" spans="1:5" x14ac:dyDescent="0.35">
      <c r="A821">
        <v>16771366</v>
      </c>
      <c r="B821">
        <f t="shared" si="25"/>
        <v>8.7580329999999886</v>
      </c>
      <c r="C821">
        <v>11.1</v>
      </c>
      <c r="D821">
        <v>1.315194</v>
      </c>
      <c r="E821" s="1">
        <f t="shared" si="24"/>
        <v>0</v>
      </c>
    </row>
    <row r="822" spans="1:5" x14ac:dyDescent="0.35">
      <c r="A822">
        <v>16782060</v>
      </c>
      <c r="B822">
        <f t="shared" si="25"/>
        <v>8.7687269999999895</v>
      </c>
      <c r="C822">
        <v>11.1</v>
      </c>
      <c r="D822">
        <v>1.315194</v>
      </c>
      <c r="E822" s="1">
        <f t="shared" si="24"/>
        <v>0</v>
      </c>
    </row>
    <row r="823" spans="1:5" x14ac:dyDescent="0.35">
      <c r="A823">
        <v>16792750</v>
      </c>
      <c r="B823">
        <f t="shared" si="25"/>
        <v>8.7794169999999898</v>
      </c>
      <c r="C823">
        <v>11.1</v>
      </c>
      <c r="D823">
        <v>1.315194</v>
      </c>
      <c r="E823" s="1">
        <f t="shared" si="24"/>
        <v>0</v>
      </c>
    </row>
    <row r="824" spans="1:5" x14ac:dyDescent="0.35">
      <c r="A824">
        <v>16803445</v>
      </c>
      <c r="B824">
        <f t="shared" si="25"/>
        <v>8.7901119999999899</v>
      </c>
      <c r="C824">
        <v>11.4</v>
      </c>
      <c r="D824">
        <v>1.2761940000000001</v>
      </c>
      <c r="E824" s="1">
        <f t="shared" si="24"/>
        <v>-2.7027027027027091E-2</v>
      </c>
    </row>
    <row r="825" spans="1:5" x14ac:dyDescent="0.35">
      <c r="A825">
        <v>16814133</v>
      </c>
      <c r="B825">
        <f t="shared" si="25"/>
        <v>8.80079999999999</v>
      </c>
      <c r="C825">
        <v>11.1</v>
      </c>
      <c r="D825">
        <v>1.31091</v>
      </c>
      <c r="E825" s="1">
        <f t="shared" si="24"/>
        <v>0</v>
      </c>
    </row>
    <row r="826" spans="1:5" x14ac:dyDescent="0.35">
      <c r="A826">
        <v>16824825</v>
      </c>
      <c r="B826">
        <f t="shared" si="25"/>
        <v>8.8114919999999906</v>
      </c>
      <c r="C826">
        <v>11.4</v>
      </c>
      <c r="D826">
        <v>1.2719100000000001</v>
      </c>
      <c r="E826" s="1">
        <f t="shared" si="24"/>
        <v>-2.7027027027027091E-2</v>
      </c>
    </row>
    <row r="827" spans="1:5" x14ac:dyDescent="0.35">
      <c r="A827">
        <v>16835520</v>
      </c>
      <c r="B827">
        <f t="shared" si="25"/>
        <v>8.8221869999999907</v>
      </c>
      <c r="C827">
        <v>11.1</v>
      </c>
      <c r="D827">
        <v>1.3066260000000001</v>
      </c>
      <c r="E827" s="1">
        <f t="shared" si="24"/>
        <v>0</v>
      </c>
    </row>
    <row r="828" spans="1:5" x14ac:dyDescent="0.35">
      <c r="A828">
        <v>16846214</v>
      </c>
      <c r="B828">
        <f t="shared" si="25"/>
        <v>8.8328809999999915</v>
      </c>
      <c r="C828">
        <v>11.25</v>
      </c>
      <c r="D828">
        <v>1.287126</v>
      </c>
      <c r="E828" s="1">
        <f t="shared" si="24"/>
        <v>-1.3513513513513545E-2</v>
      </c>
    </row>
    <row r="829" spans="1:5" x14ac:dyDescent="0.35">
      <c r="A829">
        <v>16856903</v>
      </c>
      <c r="B829">
        <f t="shared" si="25"/>
        <v>8.8435699999999908</v>
      </c>
      <c r="C829">
        <v>10.65</v>
      </c>
      <c r="D829">
        <v>1.362984</v>
      </c>
      <c r="E829" s="1">
        <f t="shared" si="24"/>
        <v>4.054054054054048E-2</v>
      </c>
    </row>
    <row r="830" spans="1:5" x14ac:dyDescent="0.35">
      <c r="A830">
        <v>16867596</v>
      </c>
      <c r="B830">
        <f t="shared" si="25"/>
        <v>8.8542629999999907</v>
      </c>
      <c r="C830">
        <v>11.25</v>
      </c>
      <c r="D830">
        <v>1.2914099999999999</v>
      </c>
      <c r="E830" s="1">
        <f t="shared" si="24"/>
        <v>-1.3513513513513545E-2</v>
      </c>
    </row>
    <row r="831" spans="1:5" x14ac:dyDescent="0.35">
      <c r="A831">
        <v>16878286</v>
      </c>
      <c r="B831">
        <f t="shared" si="25"/>
        <v>8.864952999999991</v>
      </c>
      <c r="C831">
        <v>10.8</v>
      </c>
      <c r="D831">
        <v>1.3477680000000001</v>
      </c>
      <c r="E831" s="1">
        <f t="shared" si="24"/>
        <v>2.7027027027026931E-2</v>
      </c>
    </row>
    <row r="832" spans="1:5" x14ac:dyDescent="0.35">
      <c r="A832">
        <v>16888978</v>
      </c>
      <c r="B832">
        <f t="shared" si="25"/>
        <v>8.8756449999999916</v>
      </c>
      <c r="C832">
        <v>11.25</v>
      </c>
      <c r="D832">
        <v>1.293552</v>
      </c>
      <c r="E832" s="1">
        <f t="shared" si="24"/>
        <v>-1.3513513513513545E-2</v>
      </c>
    </row>
    <row r="833" spans="1:5" x14ac:dyDescent="0.35">
      <c r="A833">
        <v>16899667</v>
      </c>
      <c r="B833">
        <f t="shared" si="25"/>
        <v>8.8863339999999909</v>
      </c>
      <c r="C833">
        <v>10.95</v>
      </c>
      <c r="D833">
        <v>1.3304100000000001</v>
      </c>
      <c r="E833" s="1">
        <f t="shared" si="24"/>
        <v>1.3513513513513545E-2</v>
      </c>
    </row>
    <row r="834" spans="1:5" x14ac:dyDescent="0.35">
      <c r="A834">
        <v>16910355</v>
      </c>
      <c r="B834">
        <f t="shared" si="25"/>
        <v>8.8970219999999909</v>
      </c>
      <c r="C834">
        <v>10.8</v>
      </c>
      <c r="D834">
        <v>1.352052</v>
      </c>
      <c r="E834" s="1">
        <f t="shared" si="24"/>
        <v>2.7027027027026931E-2</v>
      </c>
    </row>
    <row r="835" spans="1:5" x14ac:dyDescent="0.35">
      <c r="A835">
        <v>16921049</v>
      </c>
      <c r="B835">
        <f t="shared" si="25"/>
        <v>8.9077159999999918</v>
      </c>
      <c r="C835">
        <v>11.1</v>
      </c>
      <c r="D835">
        <v>1.3173360000000001</v>
      </c>
      <c r="E835" s="1">
        <f t="shared" ref="E835:E861" si="26">($F$1-C835)/$F$1</f>
        <v>0</v>
      </c>
    </row>
    <row r="836" spans="1:5" x14ac:dyDescent="0.35">
      <c r="A836">
        <v>16931744</v>
      </c>
      <c r="B836">
        <f t="shared" ref="B836:B861" si="27">(A836-A835)/1000000+B835</f>
        <v>8.9184109999999919</v>
      </c>
      <c r="C836">
        <v>10.5</v>
      </c>
      <c r="D836">
        <v>1.3953359999999999</v>
      </c>
      <c r="E836" s="1">
        <f t="shared" si="26"/>
        <v>5.4054054054054022E-2</v>
      </c>
    </row>
    <row r="837" spans="1:5" x14ac:dyDescent="0.35">
      <c r="A837">
        <v>16942435</v>
      </c>
      <c r="B837">
        <f t="shared" si="27"/>
        <v>8.9291019999999914</v>
      </c>
      <c r="C837">
        <v>11.1</v>
      </c>
      <c r="D837">
        <v>1.325904</v>
      </c>
      <c r="E837" s="1">
        <f t="shared" si="26"/>
        <v>0</v>
      </c>
    </row>
    <row r="838" spans="1:5" x14ac:dyDescent="0.35">
      <c r="A838">
        <v>16953129</v>
      </c>
      <c r="B838">
        <f t="shared" si="27"/>
        <v>8.9397959999999923</v>
      </c>
      <c r="C838">
        <v>10.8</v>
      </c>
      <c r="D838">
        <v>1.3649039999999999</v>
      </c>
      <c r="E838" s="1">
        <f t="shared" si="26"/>
        <v>2.7027027027026931E-2</v>
      </c>
    </row>
    <row r="839" spans="1:5" x14ac:dyDescent="0.35">
      <c r="A839">
        <v>16963822</v>
      </c>
      <c r="B839">
        <f t="shared" si="27"/>
        <v>8.9504889999999921</v>
      </c>
      <c r="C839">
        <v>11.4</v>
      </c>
      <c r="D839">
        <v>1.291188</v>
      </c>
      <c r="E839" s="1">
        <f t="shared" si="26"/>
        <v>-2.7027027027027091E-2</v>
      </c>
    </row>
    <row r="840" spans="1:5" x14ac:dyDescent="0.35">
      <c r="A840">
        <v>16974514</v>
      </c>
      <c r="B840">
        <f t="shared" si="27"/>
        <v>8.9611809999999927</v>
      </c>
      <c r="C840">
        <v>10.65</v>
      </c>
      <c r="D840">
        <v>1.384404</v>
      </c>
      <c r="E840" s="1">
        <f t="shared" si="26"/>
        <v>4.054054054054048E-2</v>
      </c>
    </row>
    <row r="841" spans="1:5" x14ac:dyDescent="0.35">
      <c r="A841">
        <v>16985200</v>
      </c>
      <c r="B841">
        <f t="shared" si="27"/>
        <v>8.9718669999999925</v>
      </c>
      <c r="C841">
        <v>11.55</v>
      </c>
      <c r="D841">
        <v>1.27383</v>
      </c>
      <c r="E841" s="1">
        <f t="shared" si="26"/>
        <v>-4.054054054054064E-2</v>
      </c>
    </row>
    <row r="842" spans="1:5" x14ac:dyDescent="0.35">
      <c r="A842">
        <v>16995889</v>
      </c>
      <c r="B842">
        <f t="shared" si="27"/>
        <v>8.9825559999999918</v>
      </c>
      <c r="C842">
        <v>10.95</v>
      </c>
      <c r="D842">
        <v>1.345404</v>
      </c>
      <c r="E842" s="1">
        <f t="shared" si="26"/>
        <v>1.3513513513513545E-2</v>
      </c>
    </row>
    <row r="843" spans="1:5" x14ac:dyDescent="0.35">
      <c r="A843">
        <v>17006582</v>
      </c>
      <c r="B843">
        <f t="shared" si="27"/>
        <v>8.9932489999999916</v>
      </c>
      <c r="C843">
        <v>10.95</v>
      </c>
      <c r="D843">
        <v>1.3475459999999999</v>
      </c>
      <c r="E843" s="1">
        <f t="shared" si="26"/>
        <v>1.3513513513513545E-2</v>
      </c>
    </row>
    <row r="844" spans="1:5" x14ac:dyDescent="0.35">
      <c r="A844">
        <v>17017271</v>
      </c>
      <c r="B844">
        <f t="shared" si="27"/>
        <v>9.0039379999999909</v>
      </c>
      <c r="C844">
        <v>10.95</v>
      </c>
      <c r="D844">
        <v>1.349688</v>
      </c>
      <c r="E844" s="1">
        <f t="shared" si="26"/>
        <v>1.3513513513513545E-2</v>
      </c>
    </row>
    <row r="845" spans="1:5" x14ac:dyDescent="0.35">
      <c r="A845">
        <v>17027961</v>
      </c>
      <c r="B845">
        <f t="shared" si="27"/>
        <v>9.0146279999999912</v>
      </c>
      <c r="C845">
        <v>11.25</v>
      </c>
      <c r="D845">
        <v>1.3128299999999999</v>
      </c>
      <c r="E845" s="1">
        <f t="shared" si="26"/>
        <v>-1.3513513513513545E-2</v>
      </c>
    </row>
    <row r="846" spans="1:5" x14ac:dyDescent="0.35">
      <c r="A846">
        <v>17038647</v>
      </c>
      <c r="B846">
        <f t="shared" si="27"/>
        <v>9.025313999999991</v>
      </c>
      <c r="C846">
        <v>11.25</v>
      </c>
      <c r="D846">
        <v>1.3106880000000001</v>
      </c>
      <c r="E846" s="1">
        <f t="shared" si="26"/>
        <v>-1.3513513513513545E-2</v>
      </c>
    </row>
    <row r="847" spans="1:5" x14ac:dyDescent="0.35">
      <c r="A847">
        <v>17049337</v>
      </c>
      <c r="B847">
        <f t="shared" si="27"/>
        <v>9.0360039999999913</v>
      </c>
      <c r="C847">
        <v>11.25</v>
      </c>
      <c r="D847">
        <v>1.308546</v>
      </c>
      <c r="E847" s="1">
        <f t="shared" si="26"/>
        <v>-1.3513513513513545E-2</v>
      </c>
    </row>
    <row r="848" spans="1:5" x14ac:dyDescent="0.35">
      <c r="A848">
        <v>17060029</v>
      </c>
      <c r="B848">
        <f t="shared" si="27"/>
        <v>9.0466959999999919</v>
      </c>
      <c r="C848">
        <v>11.4</v>
      </c>
      <c r="D848">
        <v>1.286904</v>
      </c>
      <c r="E848" s="1">
        <f t="shared" si="26"/>
        <v>-2.7027027027027091E-2</v>
      </c>
    </row>
    <row r="849" spans="1:5" x14ac:dyDescent="0.35">
      <c r="A849">
        <v>17070720</v>
      </c>
      <c r="B849">
        <f t="shared" si="27"/>
        <v>9.0573869999999914</v>
      </c>
      <c r="C849">
        <v>11.1</v>
      </c>
      <c r="D849">
        <v>1.32162</v>
      </c>
      <c r="E849" s="1">
        <f t="shared" si="26"/>
        <v>0</v>
      </c>
    </row>
    <row r="850" spans="1:5" x14ac:dyDescent="0.35">
      <c r="A850">
        <v>17081413</v>
      </c>
      <c r="B850">
        <f t="shared" si="27"/>
        <v>9.0680799999999913</v>
      </c>
      <c r="C850">
        <v>11.7</v>
      </c>
      <c r="D850">
        <v>1.2436199999999999</v>
      </c>
      <c r="E850" s="1">
        <f t="shared" si="26"/>
        <v>-5.4054054054054022E-2</v>
      </c>
    </row>
    <row r="851" spans="1:5" x14ac:dyDescent="0.35">
      <c r="A851">
        <v>17092140</v>
      </c>
      <c r="B851">
        <f t="shared" si="27"/>
        <v>9.0788069999999905</v>
      </c>
      <c r="C851">
        <v>10.95</v>
      </c>
      <c r="D851">
        <v>1.332552</v>
      </c>
      <c r="E851" s="1">
        <f t="shared" si="26"/>
        <v>1.3513513513513545E-2</v>
      </c>
    </row>
    <row r="852" spans="1:5" x14ac:dyDescent="0.35">
      <c r="A852">
        <v>17102832</v>
      </c>
      <c r="B852">
        <f t="shared" si="27"/>
        <v>9.0894989999999911</v>
      </c>
      <c r="C852">
        <v>11.4</v>
      </c>
      <c r="D852">
        <v>1.2761940000000001</v>
      </c>
      <c r="E852" s="1">
        <f t="shared" si="26"/>
        <v>-2.7027027027027091E-2</v>
      </c>
    </row>
    <row r="853" spans="1:5" x14ac:dyDescent="0.35">
      <c r="A853">
        <v>17113522</v>
      </c>
      <c r="B853">
        <f t="shared" si="27"/>
        <v>9.1001889999999914</v>
      </c>
      <c r="C853">
        <v>10.8</v>
      </c>
      <c r="D853">
        <v>1.3499099999999999</v>
      </c>
      <c r="E853" s="1">
        <f t="shared" si="26"/>
        <v>2.7027027027026931E-2</v>
      </c>
    </row>
    <row r="854" spans="1:5" x14ac:dyDescent="0.35">
      <c r="A854">
        <v>17124216</v>
      </c>
      <c r="B854">
        <f t="shared" si="27"/>
        <v>9.1108829999999923</v>
      </c>
      <c r="C854">
        <v>11.7</v>
      </c>
      <c r="D854">
        <v>1.2371939999999999</v>
      </c>
      <c r="E854" s="1">
        <f t="shared" si="26"/>
        <v>-5.4054054054054022E-2</v>
      </c>
    </row>
    <row r="855" spans="1:5" x14ac:dyDescent="0.35">
      <c r="A855">
        <v>17134906</v>
      </c>
      <c r="B855">
        <f t="shared" si="27"/>
        <v>9.1215729999999926</v>
      </c>
      <c r="C855">
        <v>11.1</v>
      </c>
      <c r="D855">
        <v>1.3066260000000001</v>
      </c>
      <c r="E855" s="1">
        <f t="shared" si="26"/>
        <v>0</v>
      </c>
    </row>
    <row r="856" spans="1:5" x14ac:dyDescent="0.35">
      <c r="A856">
        <v>17145596</v>
      </c>
      <c r="B856">
        <f t="shared" si="27"/>
        <v>9.1322629999999929</v>
      </c>
      <c r="C856">
        <v>11.25</v>
      </c>
      <c r="D856">
        <v>1.287126</v>
      </c>
      <c r="E856" s="1">
        <f t="shared" si="26"/>
        <v>-1.3513513513513545E-2</v>
      </c>
    </row>
    <row r="857" spans="1:5" x14ac:dyDescent="0.35">
      <c r="A857">
        <v>17156283</v>
      </c>
      <c r="B857">
        <f t="shared" si="27"/>
        <v>9.1429499999999937</v>
      </c>
      <c r="C857">
        <v>10.8</v>
      </c>
      <c r="D857">
        <v>1.3434839999999999</v>
      </c>
      <c r="E857" s="1">
        <f t="shared" si="26"/>
        <v>2.7027027027026931E-2</v>
      </c>
    </row>
    <row r="858" spans="1:5" x14ac:dyDescent="0.35">
      <c r="A858">
        <v>17166983</v>
      </c>
      <c r="B858">
        <f t="shared" si="27"/>
        <v>9.1536499999999936</v>
      </c>
      <c r="C858">
        <v>10.65</v>
      </c>
      <c r="D858">
        <v>1.3672679999999999</v>
      </c>
      <c r="E858" s="1">
        <f t="shared" si="26"/>
        <v>4.054054054054048E-2</v>
      </c>
    </row>
    <row r="859" spans="1:5" x14ac:dyDescent="0.35">
      <c r="A859">
        <v>17177668</v>
      </c>
      <c r="B859">
        <f t="shared" si="27"/>
        <v>9.1643349999999941</v>
      </c>
      <c r="C859">
        <v>11.1</v>
      </c>
      <c r="D859">
        <v>1.315194</v>
      </c>
      <c r="E859" s="1">
        <f t="shared" si="26"/>
        <v>0</v>
      </c>
    </row>
    <row r="860" spans="1:5" x14ac:dyDescent="0.35">
      <c r="A860">
        <v>17188362</v>
      </c>
      <c r="B860">
        <f t="shared" si="27"/>
        <v>9.175028999999995</v>
      </c>
      <c r="C860">
        <v>10.65</v>
      </c>
      <c r="D860">
        <v>1.373694</v>
      </c>
      <c r="E860" s="1">
        <f t="shared" si="26"/>
        <v>4.054054054054048E-2</v>
      </c>
    </row>
    <row r="861" spans="1:5" x14ac:dyDescent="0.35">
      <c r="A861">
        <v>17199049</v>
      </c>
      <c r="B861">
        <f t="shared" si="27"/>
        <v>9.1857159999999958</v>
      </c>
      <c r="C861">
        <v>11.25</v>
      </c>
      <c r="D861">
        <v>1.3021199999999999</v>
      </c>
      <c r="E861" s="1">
        <f t="shared" si="26"/>
        <v>-1.3513513513513545E-2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3F8D-90A8-4A38-9C58-4849CDA9FE4C}">
  <dimension ref="A1:H464"/>
  <sheetViews>
    <sheetView tabSelected="1" topLeftCell="H1" zoomScale="70" zoomScaleNormal="70" workbookViewId="0">
      <selection activeCell="AF48" sqref="AF48"/>
    </sheetView>
  </sheetViews>
  <sheetFormatPr defaultRowHeight="14.5" x14ac:dyDescent="0.35"/>
  <cols>
    <col min="3" max="3" width="19.1796875" bestFit="1" customWidth="1"/>
    <col min="5" max="5" width="8.7265625" style="1"/>
  </cols>
  <sheetData>
    <row r="1" spans="1:8" x14ac:dyDescent="0.35">
      <c r="A1" t="s">
        <v>0</v>
      </c>
      <c r="B1" t="s">
        <v>3</v>
      </c>
      <c r="C1" t="s">
        <v>1</v>
      </c>
      <c r="D1" t="s">
        <v>2</v>
      </c>
      <c r="E1" s="1" t="s">
        <v>4</v>
      </c>
      <c r="F1">
        <v>11.1</v>
      </c>
    </row>
    <row r="2" spans="1:8" x14ac:dyDescent="0.35">
      <c r="A2">
        <v>8012196</v>
      </c>
      <c r="B2">
        <v>0</v>
      </c>
      <c r="C2">
        <v>0</v>
      </c>
      <c r="D2">
        <v>1.4430000000000001</v>
      </c>
      <c r="E2" s="1">
        <f>($F$1-C2)/$F$1</f>
        <v>1</v>
      </c>
    </row>
    <row r="3" spans="1:8" x14ac:dyDescent="0.35">
      <c r="A3">
        <v>8023119</v>
      </c>
      <c r="B3">
        <f>(A3-A2)/1000000+B2</f>
        <v>1.0923E-2</v>
      </c>
      <c r="C3">
        <v>0</v>
      </c>
      <c r="D3">
        <v>1.6015079999999999</v>
      </c>
      <c r="E3" s="1">
        <f t="shared" ref="E3:E66" si="0">($F$1-C3)/$F$1</f>
        <v>1</v>
      </c>
    </row>
    <row r="4" spans="1:8" x14ac:dyDescent="0.35">
      <c r="A4">
        <v>8033835</v>
      </c>
      <c r="B4">
        <f t="shared" ref="B4:B67" si="1">(A4-A3)/1000000+B3</f>
        <v>2.1638999999999999E-2</v>
      </c>
      <c r="C4">
        <v>0.6</v>
      </c>
      <c r="D4">
        <v>1.682016</v>
      </c>
      <c r="E4" s="1">
        <f t="shared" si="0"/>
        <v>0.94594594594594594</v>
      </c>
    </row>
    <row r="5" spans="1:8" x14ac:dyDescent="0.35">
      <c r="A5">
        <v>8044567</v>
      </c>
      <c r="B5">
        <f t="shared" si="1"/>
        <v>3.2370999999999997E-2</v>
      </c>
      <c r="C5">
        <v>1.5</v>
      </c>
      <c r="D5">
        <v>1.7149559999999999</v>
      </c>
      <c r="E5" s="1">
        <f t="shared" si="0"/>
        <v>0.86486486486486491</v>
      </c>
      <c r="G5" t="s">
        <v>5</v>
      </c>
      <c r="H5" t="s">
        <v>6</v>
      </c>
    </row>
    <row r="6" spans="1:8" x14ac:dyDescent="0.35">
      <c r="A6">
        <v>8055257</v>
      </c>
      <c r="B6">
        <f t="shared" si="1"/>
        <v>4.3060999999999995E-2</v>
      </c>
      <c r="C6">
        <v>2.85</v>
      </c>
      <c r="D6">
        <v>1.676544</v>
      </c>
      <c r="E6" s="1">
        <f t="shared" si="0"/>
        <v>0.74324324324324331</v>
      </c>
      <c r="G6" s="1">
        <f>AVERAGE(C2:C6)</f>
        <v>0.99</v>
      </c>
      <c r="H6" s="1">
        <f>($F$1-G6)/$F$1</f>
        <v>0.91081081081081083</v>
      </c>
    </row>
    <row r="7" spans="1:8" x14ac:dyDescent="0.35">
      <c r="A7">
        <v>8065945</v>
      </c>
      <c r="B7">
        <f t="shared" si="1"/>
        <v>5.3748999999999991E-2</v>
      </c>
      <c r="C7">
        <v>3.45</v>
      </c>
      <c r="D7">
        <v>1.7163539999999999</v>
      </c>
      <c r="E7" s="1">
        <f t="shared" si="0"/>
        <v>0.68918918918918914</v>
      </c>
      <c r="G7" s="1">
        <f t="shared" ref="G7:G70" si="2">AVERAGE(C3:C7)</f>
        <v>1.6800000000000002</v>
      </c>
      <c r="H7" s="1">
        <f t="shared" ref="H7:H70" si="3">($F$1-G7)/$F$1</f>
        <v>0.84864864864864864</v>
      </c>
    </row>
    <row r="8" spans="1:8" x14ac:dyDescent="0.35">
      <c r="A8">
        <v>8076634</v>
      </c>
      <c r="B8">
        <f t="shared" si="1"/>
        <v>6.4437999999999995E-2</v>
      </c>
      <c r="C8">
        <v>4.05</v>
      </c>
      <c r="D8">
        <v>1.7475959999999999</v>
      </c>
      <c r="E8" s="1">
        <f t="shared" si="0"/>
        <v>0.63513513513513509</v>
      </c>
      <c r="G8" s="1">
        <f t="shared" si="2"/>
        <v>2.4899999999999998</v>
      </c>
      <c r="H8" s="1">
        <f t="shared" si="3"/>
        <v>0.77567567567567564</v>
      </c>
    </row>
    <row r="9" spans="1:8" x14ac:dyDescent="0.35">
      <c r="A9">
        <v>8087326</v>
      </c>
      <c r="B9">
        <f t="shared" si="1"/>
        <v>7.5130000000000002E-2</v>
      </c>
      <c r="C9">
        <v>4.95</v>
      </c>
      <c r="D9">
        <v>1.7312700000000001</v>
      </c>
      <c r="E9" s="1">
        <f t="shared" si="0"/>
        <v>0.55405405405405406</v>
      </c>
      <c r="G9" s="1">
        <f t="shared" si="2"/>
        <v>3.3600000000000003</v>
      </c>
      <c r="H9" s="1">
        <f t="shared" si="3"/>
        <v>0.69729729729729728</v>
      </c>
    </row>
    <row r="10" spans="1:8" x14ac:dyDescent="0.35">
      <c r="A10">
        <v>8098019</v>
      </c>
      <c r="B10">
        <f t="shared" si="1"/>
        <v>8.5822999999999997E-2</v>
      </c>
      <c r="C10">
        <v>5.4</v>
      </c>
      <c r="D10">
        <v>1.7605919999999999</v>
      </c>
      <c r="E10" s="1">
        <f t="shared" si="0"/>
        <v>0.51351351351351349</v>
      </c>
      <c r="G10" s="1">
        <f t="shared" si="2"/>
        <v>4.1400000000000006</v>
      </c>
      <c r="H10" s="1">
        <f t="shared" si="3"/>
        <v>0.62702702702702695</v>
      </c>
    </row>
    <row r="11" spans="1:8" x14ac:dyDescent="0.35">
      <c r="A11">
        <v>8108711</v>
      </c>
      <c r="B11">
        <f t="shared" si="1"/>
        <v>9.651499999999999E-2</v>
      </c>
      <c r="C11">
        <v>5.85</v>
      </c>
      <c r="D11">
        <v>1.783488</v>
      </c>
      <c r="E11" s="1">
        <f t="shared" si="0"/>
        <v>0.47297297297297297</v>
      </c>
      <c r="G11" s="1">
        <f t="shared" si="2"/>
        <v>4.74</v>
      </c>
      <c r="H11" s="1">
        <f t="shared" si="3"/>
        <v>0.57297297297297289</v>
      </c>
    </row>
    <row r="12" spans="1:8" x14ac:dyDescent="0.35">
      <c r="A12">
        <v>8119402</v>
      </c>
      <c r="B12">
        <f t="shared" si="1"/>
        <v>0.107206</v>
      </c>
      <c r="C12">
        <v>7.05</v>
      </c>
      <c r="D12">
        <v>1.702458</v>
      </c>
      <c r="E12" s="1">
        <f t="shared" si="0"/>
        <v>0.36486486486486486</v>
      </c>
      <c r="G12" s="1">
        <f t="shared" si="2"/>
        <v>5.46</v>
      </c>
      <c r="H12" s="1">
        <f t="shared" si="3"/>
        <v>0.50810810810810814</v>
      </c>
    </row>
    <row r="13" spans="1:8" x14ac:dyDescent="0.35">
      <c r="A13">
        <v>8130089</v>
      </c>
      <c r="B13">
        <f t="shared" si="1"/>
        <v>0.117893</v>
      </c>
      <c r="C13">
        <v>6.75</v>
      </c>
      <c r="D13">
        <v>1.7992919999999999</v>
      </c>
      <c r="E13" s="1">
        <f t="shared" si="0"/>
        <v>0.39189189189189189</v>
      </c>
      <c r="G13" s="1">
        <f t="shared" si="2"/>
        <v>6.0000000000000009</v>
      </c>
      <c r="H13" s="1">
        <f t="shared" si="3"/>
        <v>0.45945945945945937</v>
      </c>
    </row>
    <row r="14" spans="1:8" x14ac:dyDescent="0.35">
      <c r="A14">
        <v>8140807</v>
      </c>
      <c r="B14">
        <f t="shared" si="1"/>
        <v>0.128611</v>
      </c>
      <c r="C14">
        <v>7.2</v>
      </c>
      <c r="D14">
        <v>1.80291</v>
      </c>
      <c r="E14" s="1">
        <f t="shared" si="0"/>
        <v>0.35135135135135132</v>
      </c>
      <c r="G14" s="1">
        <f t="shared" si="2"/>
        <v>6.45</v>
      </c>
      <c r="H14" s="1">
        <f t="shared" si="3"/>
        <v>0.41891891891891886</v>
      </c>
    </row>
    <row r="15" spans="1:8" x14ac:dyDescent="0.35">
      <c r="A15">
        <v>8151491</v>
      </c>
      <c r="B15">
        <f t="shared" si="1"/>
        <v>0.139295</v>
      </c>
      <c r="C15">
        <v>8.25</v>
      </c>
      <c r="D15">
        <v>1.722102</v>
      </c>
      <c r="E15" s="1">
        <f t="shared" si="0"/>
        <v>0.25675675675675674</v>
      </c>
      <c r="G15" s="1">
        <f t="shared" si="2"/>
        <v>7.0199999999999987</v>
      </c>
      <c r="H15" s="1">
        <f t="shared" si="3"/>
        <v>0.36756756756756764</v>
      </c>
    </row>
    <row r="16" spans="1:8" x14ac:dyDescent="0.35">
      <c r="A16">
        <v>8162180</v>
      </c>
      <c r="B16">
        <f t="shared" si="1"/>
        <v>0.14998400000000001</v>
      </c>
      <c r="C16">
        <v>8.4</v>
      </c>
      <c r="D16">
        <v>1.7433000000000001</v>
      </c>
      <c r="E16" s="1">
        <f t="shared" si="0"/>
        <v>0.24324324324324317</v>
      </c>
      <c r="G16" s="1">
        <f t="shared" si="2"/>
        <v>7.5299999999999994</v>
      </c>
      <c r="H16" s="1">
        <f t="shared" si="3"/>
        <v>0.32162162162162167</v>
      </c>
    </row>
    <row r="17" spans="1:8" x14ac:dyDescent="0.35">
      <c r="A17">
        <v>8172870</v>
      </c>
      <c r="B17">
        <f t="shared" si="1"/>
        <v>0.16067400000000001</v>
      </c>
      <c r="C17">
        <v>8.5500000000000007</v>
      </c>
      <c r="D17">
        <v>1.762356</v>
      </c>
      <c r="E17" s="1">
        <f t="shared" si="0"/>
        <v>0.22972972972972963</v>
      </c>
      <c r="G17" s="1">
        <f t="shared" si="2"/>
        <v>7.830000000000001</v>
      </c>
      <c r="H17" s="1">
        <f t="shared" si="3"/>
        <v>0.29459459459459447</v>
      </c>
    </row>
    <row r="18" spans="1:8" x14ac:dyDescent="0.35">
      <c r="A18">
        <v>8183555</v>
      </c>
      <c r="B18">
        <f t="shared" si="1"/>
        <v>0.17135900000000001</v>
      </c>
      <c r="C18">
        <v>9.6</v>
      </c>
      <c r="D18">
        <v>1.6622699999999999</v>
      </c>
      <c r="E18" s="1">
        <f t="shared" si="0"/>
        <v>0.13513513513513514</v>
      </c>
      <c r="G18" s="1">
        <f t="shared" si="2"/>
        <v>8.4000000000000021</v>
      </c>
      <c r="H18" s="1">
        <f t="shared" si="3"/>
        <v>0.24324324324324303</v>
      </c>
    </row>
    <row r="19" spans="1:8" x14ac:dyDescent="0.35">
      <c r="A19">
        <v>8194240</v>
      </c>
      <c r="B19">
        <f t="shared" si="1"/>
        <v>0.18204400000000001</v>
      </c>
      <c r="C19">
        <v>9.15</v>
      </c>
      <c r="D19">
        <v>1.7421899999999999</v>
      </c>
      <c r="E19" s="1">
        <f t="shared" si="0"/>
        <v>0.17567567567567563</v>
      </c>
      <c r="G19" s="1">
        <f t="shared" si="2"/>
        <v>8.7899999999999991</v>
      </c>
      <c r="H19" s="1">
        <f t="shared" si="3"/>
        <v>0.20810810810810815</v>
      </c>
    </row>
    <row r="20" spans="1:8" x14ac:dyDescent="0.35">
      <c r="A20">
        <v>8204924</v>
      </c>
      <c r="B20">
        <f t="shared" si="1"/>
        <v>0.19272800000000001</v>
      </c>
      <c r="C20">
        <v>9.75</v>
      </c>
      <c r="D20">
        <v>1.6920360000000001</v>
      </c>
      <c r="E20" s="1">
        <f t="shared" si="0"/>
        <v>0.12162162162162159</v>
      </c>
      <c r="G20" s="1">
        <f t="shared" si="2"/>
        <v>9.09</v>
      </c>
      <c r="H20" s="1">
        <f t="shared" si="3"/>
        <v>0.18108108108108106</v>
      </c>
    </row>
    <row r="21" spans="1:8" x14ac:dyDescent="0.35">
      <c r="A21">
        <v>8215617</v>
      </c>
      <c r="B21">
        <f t="shared" si="1"/>
        <v>0.20342100000000002</v>
      </c>
      <c r="C21">
        <v>10.35</v>
      </c>
      <c r="D21">
        <v>1.6333139999999999</v>
      </c>
      <c r="E21" s="1">
        <f t="shared" si="0"/>
        <v>6.7567567567567571E-2</v>
      </c>
      <c r="G21" s="1">
        <f t="shared" si="2"/>
        <v>9.48</v>
      </c>
      <c r="H21" s="1">
        <f t="shared" si="3"/>
        <v>0.14594594594594587</v>
      </c>
    </row>
    <row r="22" spans="1:8" x14ac:dyDescent="0.35">
      <c r="A22">
        <v>8226305</v>
      </c>
      <c r="B22">
        <f t="shared" si="1"/>
        <v>0.21410900000000002</v>
      </c>
      <c r="C22">
        <v>9.9</v>
      </c>
      <c r="D22">
        <v>1.7025239999999999</v>
      </c>
      <c r="E22" s="1">
        <f t="shared" si="0"/>
        <v>0.10810810810810804</v>
      </c>
      <c r="G22" s="1">
        <f t="shared" si="2"/>
        <v>9.75</v>
      </c>
      <c r="H22" s="1">
        <f t="shared" si="3"/>
        <v>0.12162162162162159</v>
      </c>
    </row>
    <row r="23" spans="1:8" x14ac:dyDescent="0.35">
      <c r="A23">
        <v>8236999</v>
      </c>
      <c r="B23">
        <f t="shared" si="1"/>
        <v>0.22480300000000003</v>
      </c>
      <c r="C23">
        <v>9.9</v>
      </c>
      <c r="D23">
        <v>1.71966</v>
      </c>
      <c r="E23" s="1">
        <f t="shared" si="0"/>
        <v>0.10810810810810804</v>
      </c>
      <c r="G23" s="1">
        <f t="shared" si="2"/>
        <v>9.8099999999999987</v>
      </c>
      <c r="H23" s="1">
        <f t="shared" si="3"/>
        <v>0.11621621621621631</v>
      </c>
    </row>
    <row r="24" spans="1:8" x14ac:dyDescent="0.35">
      <c r="A24">
        <v>8247723</v>
      </c>
      <c r="B24">
        <f t="shared" si="1"/>
        <v>0.23552700000000004</v>
      </c>
      <c r="C24">
        <v>10.5</v>
      </c>
      <c r="D24">
        <v>1.6587959999999999</v>
      </c>
      <c r="E24" s="1">
        <f t="shared" si="0"/>
        <v>5.4054054054054022E-2</v>
      </c>
      <c r="G24" s="1">
        <f t="shared" si="2"/>
        <v>10.08</v>
      </c>
      <c r="H24" s="1">
        <f t="shared" si="3"/>
        <v>9.1891891891891855E-2</v>
      </c>
    </row>
    <row r="25" spans="1:8" x14ac:dyDescent="0.35">
      <c r="A25">
        <v>8258410</v>
      </c>
      <c r="B25">
        <f t="shared" si="1"/>
        <v>0.24621400000000004</v>
      </c>
      <c r="C25">
        <v>10.95</v>
      </c>
      <c r="D25">
        <v>1.6088640000000001</v>
      </c>
      <c r="E25" s="1">
        <f t="shared" si="0"/>
        <v>1.3513513513513545E-2</v>
      </c>
      <c r="G25" s="1">
        <f t="shared" si="2"/>
        <v>10.319999999999999</v>
      </c>
      <c r="H25" s="1">
        <f t="shared" si="3"/>
        <v>7.0270270270270371E-2</v>
      </c>
    </row>
    <row r="26" spans="1:8" x14ac:dyDescent="0.35">
      <c r="A26">
        <v>8269103</v>
      </c>
      <c r="B26">
        <f t="shared" si="1"/>
        <v>0.25690700000000005</v>
      </c>
      <c r="C26">
        <v>10.95</v>
      </c>
      <c r="D26">
        <v>1.6110059999999999</v>
      </c>
      <c r="E26" s="1">
        <f t="shared" si="0"/>
        <v>1.3513513513513545E-2</v>
      </c>
      <c r="G26" s="1">
        <f t="shared" si="2"/>
        <v>10.440000000000001</v>
      </c>
      <c r="H26" s="1">
        <f t="shared" si="3"/>
        <v>5.9459459459459317E-2</v>
      </c>
    </row>
    <row r="27" spans="1:8" x14ac:dyDescent="0.35">
      <c r="A27">
        <v>8279798</v>
      </c>
      <c r="B27">
        <f t="shared" si="1"/>
        <v>0.26760200000000006</v>
      </c>
      <c r="C27">
        <v>11.25</v>
      </c>
      <c r="D27">
        <v>1.5741480000000001</v>
      </c>
      <c r="E27" s="1">
        <f t="shared" si="0"/>
        <v>-1.3513513513513545E-2</v>
      </c>
      <c r="G27" s="1">
        <f t="shared" si="2"/>
        <v>10.709999999999999</v>
      </c>
      <c r="H27" s="1">
        <f t="shared" si="3"/>
        <v>3.5135135135135186E-2</v>
      </c>
    </row>
    <row r="28" spans="1:8" x14ac:dyDescent="0.35">
      <c r="A28">
        <v>8290490</v>
      </c>
      <c r="B28">
        <f t="shared" si="1"/>
        <v>0.27829400000000004</v>
      </c>
      <c r="C28">
        <v>11.25</v>
      </c>
      <c r="D28">
        <v>1.572006</v>
      </c>
      <c r="E28" s="1">
        <f t="shared" si="0"/>
        <v>-1.3513513513513545E-2</v>
      </c>
      <c r="G28" s="1">
        <f t="shared" si="2"/>
        <v>10.98</v>
      </c>
      <c r="H28" s="1">
        <f t="shared" si="3"/>
        <v>1.081081081081074E-2</v>
      </c>
    </row>
    <row r="29" spans="1:8" x14ac:dyDescent="0.35">
      <c r="A29">
        <v>8301181</v>
      </c>
      <c r="B29">
        <f t="shared" si="1"/>
        <v>0.28898500000000005</v>
      </c>
      <c r="C29">
        <v>11.1</v>
      </c>
      <c r="D29">
        <v>1.589364</v>
      </c>
      <c r="E29" s="1">
        <f t="shared" si="0"/>
        <v>0</v>
      </c>
      <c r="G29" s="1">
        <f t="shared" si="2"/>
        <v>11.1</v>
      </c>
      <c r="H29" s="1">
        <f t="shared" si="3"/>
        <v>0</v>
      </c>
    </row>
    <row r="30" spans="1:8" x14ac:dyDescent="0.35">
      <c r="A30">
        <v>8311872</v>
      </c>
      <c r="B30">
        <f t="shared" si="1"/>
        <v>0.29967600000000005</v>
      </c>
      <c r="C30">
        <v>11.55</v>
      </c>
      <c r="D30">
        <v>1.530864</v>
      </c>
      <c r="E30" s="1">
        <f t="shared" si="0"/>
        <v>-4.054054054054064E-2</v>
      </c>
      <c r="G30" s="1">
        <f t="shared" si="2"/>
        <v>11.220000000000002</v>
      </c>
      <c r="H30" s="1">
        <f t="shared" si="3"/>
        <v>-1.0810810810811061E-2</v>
      </c>
    </row>
    <row r="31" spans="1:8" x14ac:dyDescent="0.35">
      <c r="A31">
        <v>8322572</v>
      </c>
      <c r="B31">
        <f t="shared" si="1"/>
        <v>0.31037600000000004</v>
      </c>
      <c r="C31">
        <v>11.1</v>
      </c>
      <c r="D31">
        <v>1.582938</v>
      </c>
      <c r="E31" s="1">
        <f t="shared" si="0"/>
        <v>0</v>
      </c>
      <c r="G31" s="1">
        <f t="shared" si="2"/>
        <v>11.250000000000002</v>
      </c>
      <c r="H31" s="1">
        <f t="shared" si="3"/>
        <v>-1.3513513513513707E-2</v>
      </c>
    </row>
    <row r="32" spans="1:8" x14ac:dyDescent="0.35">
      <c r="A32">
        <v>8333262</v>
      </c>
      <c r="B32">
        <f t="shared" si="1"/>
        <v>0.32106600000000002</v>
      </c>
      <c r="C32">
        <v>11.7</v>
      </c>
      <c r="D32">
        <v>1.5049380000000001</v>
      </c>
      <c r="E32" s="1">
        <f t="shared" si="0"/>
        <v>-5.4054054054054022E-2</v>
      </c>
      <c r="G32" s="1">
        <f t="shared" si="2"/>
        <v>11.34</v>
      </c>
      <c r="H32" s="1">
        <f t="shared" si="3"/>
        <v>-2.162162162162164E-2</v>
      </c>
    </row>
    <row r="33" spans="1:8" x14ac:dyDescent="0.35">
      <c r="A33">
        <v>8343954</v>
      </c>
      <c r="B33">
        <f t="shared" si="1"/>
        <v>0.331758</v>
      </c>
      <c r="C33">
        <v>11.55</v>
      </c>
      <c r="D33">
        <v>1.5158700000000001</v>
      </c>
      <c r="E33" s="1">
        <f t="shared" si="0"/>
        <v>-4.054054054054064E-2</v>
      </c>
      <c r="G33" s="1">
        <f t="shared" si="2"/>
        <v>11.4</v>
      </c>
      <c r="H33" s="1">
        <f t="shared" si="3"/>
        <v>-2.7027027027027091E-2</v>
      </c>
    </row>
    <row r="34" spans="1:8" x14ac:dyDescent="0.35">
      <c r="A34">
        <v>8354648</v>
      </c>
      <c r="B34">
        <f t="shared" si="1"/>
        <v>0.34245199999999998</v>
      </c>
      <c r="C34">
        <v>12</v>
      </c>
      <c r="D34">
        <v>1.450944</v>
      </c>
      <c r="E34" s="1">
        <f t="shared" si="0"/>
        <v>-8.1081081081081113E-2</v>
      </c>
      <c r="G34" s="1">
        <f t="shared" si="2"/>
        <v>11.579999999999998</v>
      </c>
      <c r="H34" s="1">
        <f t="shared" si="3"/>
        <v>-4.3243243243243121E-2</v>
      </c>
    </row>
    <row r="35" spans="1:8" x14ac:dyDescent="0.35">
      <c r="A35">
        <v>8365338</v>
      </c>
      <c r="B35">
        <f t="shared" si="1"/>
        <v>0.35314199999999996</v>
      </c>
      <c r="C35">
        <v>11.1</v>
      </c>
      <c r="D35">
        <v>1.5550919999999999</v>
      </c>
      <c r="E35" s="1">
        <f t="shared" si="0"/>
        <v>0</v>
      </c>
      <c r="G35" s="1">
        <f t="shared" si="2"/>
        <v>11.489999999999998</v>
      </c>
      <c r="H35" s="1">
        <f t="shared" si="3"/>
        <v>-3.5135135135135026E-2</v>
      </c>
    </row>
    <row r="36" spans="1:8" x14ac:dyDescent="0.35">
      <c r="A36">
        <v>8376032</v>
      </c>
      <c r="B36">
        <f t="shared" si="1"/>
        <v>0.36383599999999994</v>
      </c>
      <c r="C36">
        <v>11.85</v>
      </c>
      <c r="D36">
        <v>1.457592</v>
      </c>
      <c r="E36" s="1">
        <f t="shared" si="0"/>
        <v>-6.7567567567567571E-2</v>
      </c>
      <c r="G36" s="1">
        <f t="shared" si="2"/>
        <v>11.64</v>
      </c>
      <c r="H36" s="1">
        <f t="shared" si="3"/>
        <v>-4.8648648648648735E-2</v>
      </c>
    </row>
    <row r="37" spans="1:8" x14ac:dyDescent="0.35">
      <c r="A37">
        <v>8386723</v>
      </c>
      <c r="B37">
        <f t="shared" si="1"/>
        <v>0.37452699999999994</v>
      </c>
      <c r="C37">
        <v>10.95</v>
      </c>
      <c r="D37">
        <v>1.563882</v>
      </c>
      <c r="E37" s="1">
        <f t="shared" si="0"/>
        <v>1.3513513513513545E-2</v>
      </c>
      <c r="G37" s="1">
        <f t="shared" si="2"/>
        <v>11.49</v>
      </c>
      <c r="H37" s="1">
        <f t="shared" si="3"/>
        <v>-3.5135135135135186E-2</v>
      </c>
    </row>
    <row r="38" spans="1:8" x14ac:dyDescent="0.35">
      <c r="A38">
        <v>8397410</v>
      </c>
      <c r="B38">
        <f t="shared" si="1"/>
        <v>0.38521399999999995</v>
      </c>
      <c r="C38">
        <v>11.55</v>
      </c>
      <c r="D38">
        <v>1.488024</v>
      </c>
      <c r="E38" s="1">
        <f t="shared" si="0"/>
        <v>-4.054054054054064E-2</v>
      </c>
      <c r="G38" s="1">
        <f t="shared" si="2"/>
        <v>11.49</v>
      </c>
      <c r="H38" s="1">
        <f t="shared" si="3"/>
        <v>-3.5135135135135186E-2</v>
      </c>
    </row>
    <row r="39" spans="1:8" x14ac:dyDescent="0.35">
      <c r="A39">
        <v>8408106</v>
      </c>
      <c r="B39">
        <f t="shared" si="1"/>
        <v>0.39590999999999993</v>
      </c>
      <c r="C39">
        <v>11.25</v>
      </c>
      <c r="D39">
        <v>1.5205979999999999</v>
      </c>
      <c r="E39" s="1">
        <f t="shared" si="0"/>
        <v>-1.3513513513513545E-2</v>
      </c>
      <c r="G39" s="1">
        <f t="shared" si="2"/>
        <v>11.34</v>
      </c>
      <c r="H39" s="1">
        <f t="shared" si="3"/>
        <v>-2.162162162162164E-2</v>
      </c>
    </row>
    <row r="40" spans="1:8" x14ac:dyDescent="0.35">
      <c r="A40">
        <v>8418794</v>
      </c>
      <c r="B40">
        <f t="shared" si="1"/>
        <v>0.4065979999999999</v>
      </c>
      <c r="C40">
        <v>12</v>
      </c>
      <c r="D40">
        <v>1.4209560000000001</v>
      </c>
      <c r="E40" s="1">
        <f t="shared" si="0"/>
        <v>-8.1081081081081113E-2</v>
      </c>
      <c r="G40" s="1">
        <f t="shared" si="2"/>
        <v>11.52</v>
      </c>
      <c r="H40" s="1">
        <f t="shared" si="3"/>
        <v>-3.7837837837837833E-2</v>
      </c>
    </row>
    <row r="41" spans="1:8" x14ac:dyDescent="0.35">
      <c r="A41">
        <v>8429481</v>
      </c>
      <c r="B41">
        <f t="shared" si="1"/>
        <v>0.41728499999999991</v>
      </c>
      <c r="C41">
        <v>11.25</v>
      </c>
      <c r="D41">
        <v>1.5056039999999999</v>
      </c>
      <c r="E41" s="1">
        <f t="shared" si="0"/>
        <v>-1.3513513513513545E-2</v>
      </c>
      <c r="G41" s="1">
        <f t="shared" si="2"/>
        <v>11.4</v>
      </c>
      <c r="H41" s="1">
        <f t="shared" si="3"/>
        <v>-2.7027027027027091E-2</v>
      </c>
    </row>
    <row r="42" spans="1:8" x14ac:dyDescent="0.35">
      <c r="A42">
        <v>8440171</v>
      </c>
      <c r="B42">
        <f t="shared" si="1"/>
        <v>0.42797499999999988</v>
      </c>
      <c r="C42">
        <v>11.7</v>
      </c>
      <c r="D42">
        <v>1.4449620000000001</v>
      </c>
      <c r="E42" s="1">
        <f t="shared" si="0"/>
        <v>-5.4054054054054022E-2</v>
      </c>
      <c r="G42" s="1">
        <f t="shared" si="2"/>
        <v>11.55</v>
      </c>
      <c r="H42" s="1">
        <f t="shared" si="3"/>
        <v>-4.054054054054064E-2</v>
      </c>
    </row>
    <row r="43" spans="1:8" x14ac:dyDescent="0.35">
      <c r="A43">
        <v>8450866</v>
      </c>
      <c r="B43">
        <f t="shared" si="1"/>
        <v>0.43866999999999989</v>
      </c>
      <c r="C43">
        <v>11.4</v>
      </c>
      <c r="D43">
        <v>1.4753940000000001</v>
      </c>
      <c r="E43" s="1">
        <f t="shared" si="0"/>
        <v>-2.7027027027027091E-2</v>
      </c>
      <c r="G43" s="1">
        <f t="shared" si="2"/>
        <v>11.52</v>
      </c>
      <c r="H43" s="1">
        <f t="shared" si="3"/>
        <v>-3.7837837837837833E-2</v>
      </c>
    </row>
    <row r="44" spans="1:8" x14ac:dyDescent="0.35">
      <c r="A44">
        <v>8461556</v>
      </c>
      <c r="B44">
        <f t="shared" si="1"/>
        <v>0.44935999999999987</v>
      </c>
      <c r="C44">
        <v>11.4</v>
      </c>
      <c r="D44">
        <v>1.4711099999999999</v>
      </c>
      <c r="E44" s="1">
        <f t="shared" si="0"/>
        <v>-2.7027027027027091E-2</v>
      </c>
      <c r="G44" s="1">
        <f t="shared" si="2"/>
        <v>11.55</v>
      </c>
      <c r="H44" s="1">
        <f t="shared" si="3"/>
        <v>-4.054054054054064E-2</v>
      </c>
    </row>
    <row r="45" spans="1:8" x14ac:dyDescent="0.35">
      <c r="A45">
        <v>8472248</v>
      </c>
      <c r="B45">
        <f t="shared" si="1"/>
        <v>0.46005199999999985</v>
      </c>
      <c r="C45">
        <v>11.7</v>
      </c>
      <c r="D45">
        <v>1.427826</v>
      </c>
      <c r="E45" s="1">
        <f t="shared" si="0"/>
        <v>-5.4054054054054022E-2</v>
      </c>
      <c r="G45" s="1">
        <f t="shared" si="2"/>
        <v>11.49</v>
      </c>
      <c r="H45" s="1">
        <f t="shared" si="3"/>
        <v>-3.5135135135135186E-2</v>
      </c>
    </row>
    <row r="46" spans="1:8" x14ac:dyDescent="0.35">
      <c r="A46">
        <v>8482940</v>
      </c>
      <c r="B46">
        <f t="shared" si="1"/>
        <v>0.47074399999999983</v>
      </c>
      <c r="C46">
        <v>11.55</v>
      </c>
      <c r="D46">
        <v>1.438758</v>
      </c>
      <c r="E46" s="1">
        <f t="shared" si="0"/>
        <v>-4.054054054054064E-2</v>
      </c>
      <c r="G46" s="1">
        <f t="shared" si="2"/>
        <v>11.55</v>
      </c>
      <c r="H46" s="1">
        <f t="shared" si="3"/>
        <v>-4.054054054054064E-2</v>
      </c>
    </row>
    <row r="47" spans="1:8" x14ac:dyDescent="0.35">
      <c r="A47">
        <v>8493631</v>
      </c>
      <c r="B47">
        <f t="shared" si="1"/>
        <v>0.48143499999999984</v>
      </c>
      <c r="C47">
        <v>11.7</v>
      </c>
      <c r="D47">
        <v>1.4128320000000001</v>
      </c>
      <c r="E47" s="1">
        <f t="shared" si="0"/>
        <v>-5.4054054054054022E-2</v>
      </c>
      <c r="G47" s="1">
        <f t="shared" si="2"/>
        <v>11.55</v>
      </c>
      <c r="H47" s="1">
        <f t="shared" si="3"/>
        <v>-4.054054054054064E-2</v>
      </c>
    </row>
    <row r="48" spans="1:8" x14ac:dyDescent="0.35">
      <c r="A48">
        <v>8504323</v>
      </c>
      <c r="B48">
        <f t="shared" si="1"/>
        <v>0.49212699999999981</v>
      </c>
      <c r="C48">
        <v>11.7</v>
      </c>
      <c r="D48">
        <v>1.404264</v>
      </c>
      <c r="E48" s="1">
        <f t="shared" si="0"/>
        <v>-5.4054054054054022E-2</v>
      </c>
      <c r="G48" s="1">
        <f t="shared" si="2"/>
        <v>11.610000000000003</v>
      </c>
      <c r="H48" s="1">
        <f t="shared" si="3"/>
        <v>-4.5945945945946247E-2</v>
      </c>
    </row>
    <row r="49" spans="1:8" x14ac:dyDescent="0.35">
      <c r="A49">
        <v>8515020</v>
      </c>
      <c r="B49">
        <f t="shared" si="1"/>
        <v>0.50282399999999983</v>
      </c>
      <c r="C49">
        <v>11.7</v>
      </c>
      <c r="D49">
        <v>1.395696</v>
      </c>
      <c r="E49" s="1">
        <f t="shared" si="0"/>
        <v>-5.4054054054054022E-2</v>
      </c>
      <c r="G49" s="1">
        <f t="shared" si="2"/>
        <v>11.670000000000002</v>
      </c>
      <c r="H49" s="1">
        <f t="shared" si="3"/>
        <v>-5.1351351351351542E-2</v>
      </c>
    </row>
    <row r="50" spans="1:8" x14ac:dyDescent="0.35">
      <c r="A50">
        <v>8525714</v>
      </c>
      <c r="B50">
        <f t="shared" si="1"/>
        <v>0.51351799999999981</v>
      </c>
      <c r="C50">
        <v>11.4</v>
      </c>
      <c r="D50">
        <v>1.4261280000000001</v>
      </c>
      <c r="E50" s="1">
        <f t="shared" si="0"/>
        <v>-2.7027027027027091E-2</v>
      </c>
      <c r="G50" s="1">
        <f t="shared" si="2"/>
        <v>11.610000000000001</v>
      </c>
      <c r="H50" s="1">
        <f t="shared" si="3"/>
        <v>-4.5945945945946087E-2</v>
      </c>
    </row>
    <row r="51" spans="1:8" x14ac:dyDescent="0.35">
      <c r="A51">
        <v>8536403</v>
      </c>
      <c r="B51">
        <f t="shared" si="1"/>
        <v>0.52420699999999976</v>
      </c>
      <c r="C51">
        <v>11.7</v>
      </c>
      <c r="D51">
        <v>1.382843</v>
      </c>
      <c r="E51" s="1">
        <f t="shared" si="0"/>
        <v>-5.4054054054054022E-2</v>
      </c>
      <c r="G51" s="1">
        <f t="shared" si="2"/>
        <v>11.639999999999997</v>
      </c>
      <c r="H51" s="1">
        <f t="shared" si="3"/>
        <v>-4.8648648648648415E-2</v>
      </c>
    </row>
    <row r="52" spans="1:8" x14ac:dyDescent="0.35">
      <c r="A52">
        <v>8547091</v>
      </c>
      <c r="B52">
        <f t="shared" si="1"/>
        <v>0.53489499999999979</v>
      </c>
      <c r="C52">
        <v>11.4</v>
      </c>
      <c r="D52">
        <v>1.4132750000000001</v>
      </c>
      <c r="E52" s="1">
        <f t="shared" si="0"/>
        <v>-2.7027027027027091E-2</v>
      </c>
      <c r="G52" s="1">
        <f t="shared" si="2"/>
        <v>11.58</v>
      </c>
      <c r="H52" s="1">
        <f t="shared" si="3"/>
        <v>-4.324324324324328E-2</v>
      </c>
    </row>
    <row r="53" spans="1:8" x14ac:dyDescent="0.35">
      <c r="A53">
        <v>8557817</v>
      </c>
      <c r="B53">
        <f t="shared" si="1"/>
        <v>0.5456209999999998</v>
      </c>
      <c r="C53">
        <v>11.7</v>
      </c>
      <c r="D53">
        <v>1.369991</v>
      </c>
      <c r="E53" s="1">
        <f t="shared" si="0"/>
        <v>-5.4054054054054022E-2</v>
      </c>
      <c r="G53" s="1">
        <f t="shared" si="2"/>
        <v>11.579999999999998</v>
      </c>
      <c r="H53" s="1">
        <f t="shared" si="3"/>
        <v>-4.3243243243243121E-2</v>
      </c>
    </row>
    <row r="54" spans="1:8" x14ac:dyDescent="0.35">
      <c r="A54">
        <v>8568504</v>
      </c>
      <c r="B54">
        <f t="shared" si="1"/>
        <v>0.5563079999999998</v>
      </c>
      <c r="C54">
        <v>11.4</v>
      </c>
      <c r="D54">
        <v>1.400423</v>
      </c>
      <c r="E54" s="1">
        <f t="shared" si="0"/>
        <v>-2.7027027027027091E-2</v>
      </c>
      <c r="G54" s="1">
        <f t="shared" si="2"/>
        <v>11.52</v>
      </c>
      <c r="H54" s="1">
        <f t="shared" si="3"/>
        <v>-3.7837837837837833E-2</v>
      </c>
    </row>
    <row r="55" spans="1:8" x14ac:dyDescent="0.35">
      <c r="A55">
        <v>8579191</v>
      </c>
      <c r="B55">
        <f t="shared" si="1"/>
        <v>0.5669949999999998</v>
      </c>
      <c r="C55">
        <v>12.15</v>
      </c>
      <c r="D55">
        <v>1.2986390000000001</v>
      </c>
      <c r="E55" s="1">
        <f t="shared" si="0"/>
        <v>-9.4594594594594655E-2</v>
      </c>
      <c r="G55" s="1">
        <f t="shared" si="2"/>
        <v>11.669999999999998</v>
      </c>
      <c r="H55" s="1">
        <f t="shared" si="3"/>
        <v>-5.1351351351351215E-2</v>
      </c>
    </row>
    <row r="56" spans="1:8" x14ac:dyDescent="0.35">
      <c r="A56">
        <v>8589879</v>
      </c>
      <c r="B56">
        <f t="shared" si="1"/>
        <v>0.57768299999999984</v>
      </c>
      <c r="C56">
        <v>11.1</v>
      </c>
      <c r="D56">
        <v>1.420145</v>
      </c>
      <c r="E56" s="1">
        <f t="shared" si="0"/>
        <v>0</v>
      </c>
      <c r="G56" s="1">
        <f t="shared" si="2"/>
        <v>11.55</v>
      </c>
      <c r="H56" s="1">
        <f t="shared" si="3"/>
        <v>-4.054054054054064E-2</v>
      </c>
    </row>
    <row r="57" spans="1:8" x14ac:dyDescent="0.35">
      <c r="A57">
        <v>8600571</v>
      </c>
      <c r="B57">
        <f t="shared" si="1"/>
        <v>0.58837499999999987</v>
      </c>
      <c r="C57">
        <v>11.85</v>
      </c>
      <c r="D57">
        <v>1.3226450000000001</v>
      </c>
      <c r="E57" s="1">
        <f t="shared" si="0"/>
        <v>-6.7567567567567571E-2</v>
      </c>
      <c r="G57" s="1">
        <f t="shared" si="2"/>
        <v>11.64</v>
      </c>
      <c r="H57" s="1">
        <f t="shared" si="3"/>
        <v>-4.8648648648648735E-2</v>
      </c>
    </row>
    <row r="58" spans="1:8" x14ac:dyDescent="0.35">
      <c r="A58">
        <v>8611260</v>
      </c>
      <c r="B58">
        <f t="shared" si="1"/>
        <v>0.59906399999999982</v>
      </c>
      <c r="C58">
        <v>10.95</v>
      </c>
      <c r="D58">
        <v>1.4289350000000001</v>
      </c>
      <c r="E58" s="1">
        <f t="shared" si="0"/>
        <v>1.3513513513513545E-2</v>
      </c>
      <c r="G58" s="1">
        <f t="shared" si="2"/>
        <v>11.49</v>
      </c>
      <c r="H58" s="1">
        <f t="shared" si="3"/>
        <v>-3.5135135135135186E-2</v>
      </c>
    </row>
    <row r="59" spans="1:8" x14ac:dyDescent="0.35">
      <c r="A59">
        <v>8621953</v>
      </c>
      <c r="B59">
        <f t="shared" si="1"/>
        <v>0.60975699999999977</v>
      </c>
      <c r="C59">
        <v>11.25</v>
      </c>
      <c r="D59">
        <v>1.392077</v>
      </c>
      <c r="E59" s="1">
        <f t="shared" si="0"/>
        <v>-1.3513513513513545E-2</v>
      </c>
      <c r="G59" s="1">
        <f t="shared" si="2"/>
        <v>11.459999999999999</v>
      </c>
      <c r="H59" s="1">
        <f t="shared" si="3"/>
        <v>-3.2432432432432386E-2</v>
      </c>
    </row>
    <row r="60" spans="1:8" x14ac:dyDescent="0.35">
      <c r="A60">
        <v>8632647</v>
      </c>
      <c r="B60">
        <f t="shared" si="1"/>
        <v>0.62045099999999975</v>
      </c>
      <c r="C60">
        <v>10.95</v>
      </c>
      <c r="D60">
        <v>1.428936</v>
      </c>
      <c r="E60" s="1">
        <f t="shared" si="0"/>
        <v>1.3513513513513545E-2</v>
      </c>
      <c r="G60" s="1">
        <f t="shared" si="2"/>
        <v>11.219999999999999</v>
      </c>
      <c r="H60" s="1">
        <f t="shared" si="3"/>
        <v>-1.081081081081074E-2</v>
      </c>
    </row>
    <row r="61" spans="1:8" x14ac:dyDescent="0.35">
      <c r="A61">
        <v>8643339</v>
      </c>
      <c r="B61">
        <f t="shared" si="1"/>
        <v>0.63114299999999979</v>
      </c>
      <c r="C61">
        <v>11.4</v>
      </c>
      <c r="D61">
        <v>1.3725780000000001</v>
      </c>
      <c r="E61" s="1">
        <f t="shared" si="0"/>
        <v>-2.7027027027027091E-2</v>
      </c>
      <c r="G61" s="1">
        <f t="shared" si="2"/>
        <v>11.28</v>
      </c>
      <c r="H61" s="1">
        <f t="shared" si="3"/>
        <v>-1.6216216216216193E-2</v>
      </c>
    </row>
    <row r="62" spans="1:8" x14ac:dyDescent="0.35">
      <c r="A62">
        <v>8654029</v>
      </c>
      <c r="B62">
        <f t="shared" si="1"/>
        <v>0.64183299999999976</v>
      </c>
      <c r="C62">
        <v>10.95</v>
      </c>
      <c r="D62">
        <v>1.4267939999999999</v>
      </c>
      <c r="E62" s="1">
        <f t="shared" si="0"/>
        <v>1.3513513513513545E-2</v>
      </c>
      <c r="G62" s="1">
        <f t="shared" si="2"/>
        <v>11.1</v>
      </c>
      <c r="H62" s="1">
        <f t="shared" si="3"/>
        <v>0</v>
      </c>
    </row>
    <row r="63" spans="1:8" x14ac:dyDescent="0.35">
      <c r="A63">
        <v>8664723</v>
      </c>
      <c r="B63">
        <f t="shared" si="1"/>
        <v>0.65252699999999975</v>
      </c>
      <c r="C63">
        <v>11.25</v>
      </c>
      <c r="D63">
        <v>1.3899360000000001</v>
      </c>
      <c r="E63" s="1">
        <f t="shared" si="0"/>
        <v>-1.3513513513513545E-2</v>
      </c>
      <c r="G63" s="1">
        <f t="shared" si="2"/>
        <v>11.16</v>
      </c>
      <c r="H63" s="1">
        <f t="shared" si="3"/>
        <v>-5.4054054054054508E-3</v>
      </c>
    </row>
    <row r="64" spans="1:8" x14ac:dyDescent="0.35">
      <c r="A64">
        <v>8675412</v>
      </c>
      <c r="B64">
        <f t="shared" si="1"/>
        <v>0.66321599999999969</v>
      </c>
      <c r="C64">
        <v>11.1</v>
      </c>
      <c r="D64">
        <v>1.407294</v>
      </c>
      <c r="E64" s="1">
        <f t="shared" si="0"/>
        <v>0</v>
      </c>
      <c r="G64" s="1">
        <f t="shared" si="2"/>
        <v>11.129999999999999</v>
      </c>
      <c r="H64" s="1">
        <f t="shared" si="3"/>
        <v>-2.7027027027026452E-3</v>
      </c>
    </row>
    <row r="65" spans="1:8" x14ac:dyDescent="0.35">
      <c r="A65">
        <v>8686106</v>
      </c>
      <c r="B65">
        <f t="shared" si="1"/>
        <v>0.67390999999999968</v>
      </c>
      <c r="C65">
        <v>10.8</v>
      </c>
      <c r="D65">
        <v>1.446294</v>
      </c>
      <c r="E65" s="1">
        <f t="shared" si="0"/>
        <v>2.7027027027026931E-2</v>
      </c>
      <c r="G65" s="1">
        <f t="shared" si="2"/>
        <v>11.1</v>
      </c>
      <c r="H65" s="1">
        <f t="shared" si="3"/>
        <v>0</v>
      </c>
    </row>
    <row r="66" spans="1:8" x14ac:dyDescent="0.35">
      <c r="A66">
        <v>8696792</v>
      </c>
      <c r="B66">
        <f t="shared" si="1"/>
        <v>0.68459599999999965</v>
      </c>
      <c r="C66">
        <v>10.95</v>
      </c>
      <c r="D66">
        <v>1.4310780000000001</v>
      </c>
      <c r="E66" s="1">
        <f t="shared" si="0"/>
        <v>1.3513513513513545E-2</v>
      </c>
      <c r="G66" s="1">
        <f t="shared" si="2"/>
        <v>11.01</v>
      </c>
      <c r="H66" s="1">
        <f t="shared" si="3"/>
        <v>8.1081081081080964E-3</v>
      </c>
    </row>
    <row r="67" spans="1:8" x14ac:dyDescent="0.35">
      <c r="A67">
        <v>8707482</v>
      </c>
      <c r="B67">
        <f t="shared" si="1"/>
        <v>0.69528599999999963</v>
      </c>
      <c r="C67">
        <v>10.95</v>
      </c>
      <c r="D67">
        <v>1.4332199999999999</v>
      </c>
      <c r="E67" s="1">
        <f t="shared" ref="E67:E130" si="4">($F$1-C67)/$F$1</f>
        <v>1.3513513513513545E-2</v>
      </c>
      <c r="G67" s="1">
        <f t="shared" si="2"/>
        <v>11.010000000000002</v>
      </c>
      <c r="H67" s="1">
        <f t="shared" si="3"/>
        <v>8.1081081081079351E-3</v>
      </c>
    </row>
    <row r="68" spans="1:8" x14ac:dyDescent="0.35">
      <c r="A68">
        <v>8718176</v>
      </c>
      <c r="B68">
        <f t="shared" ref="B68:B131" si="5">(A68-A67)/1000000+B67</f>
        <v>0.70597999999999961</v>
      </c>
      <c r="C68">
        <v>11.25</v>
      </c>
      <c r="D68">
        <v>1.3963620000000001</v>
      </c>
      <c r="E68" s="1">
        <f t="shared" si="4"/>
        <v>-1.3513513513513545E-2</v>
      </c>
      <c r="G68" s="1">
        <f t="shared" si="2"/>
        <v>11.01</v>
      </c>
      <c r="H68" s="1">
        <f t="shared" si="3"/>
        <v>8.1081081081080964E-3</v>
      </c>
    </row>
    <row r="69" spans="1:8" x14ac:dyDescent="0.35">
      <c r="A69">
        <v>8728866</v>
      </c>
      <c r="B69">
        <f t="shared" si="5"/>
        <v>0.71666999999999959</v>
      </c>
      <c r="C69">
        <v>11.1</v>
      </c>
      <c r="D69">
        <v>1.4137200000000001</v>
      </c>
      <c r="E69" s="1">
        <f t="shared" si="4"/>
        <v>0</v>
      </c>
      <c r="G69" s="1">
        <f t="shared" si="2"/>
        <v>11.010000000000002</v>
      </c>
      <c r="H69" s="1">
        <f t="shared" si="3"/>
        <v>8.1081081081079351E-3</v>
      </c>
    </row>
    <row r="70" spans="1:8" x14ac:dyDescent="0.35">
      <c r="A70">
        <v>8739559</v>
      </c>
      <c r="B70">
        <f t="shared" si="5"/>
        <v>0.72736299999999954</v>
      </c>
      <c r="C70">
        <v>11.4</v>
      </c>
      <c r="D70">
        <v>1.3747199999999999</v>
      </c>
      <c r="E70" s="1">
        <f t="shared" si="4"/>
        <v>-2.7027027027027091E-2</v>
      </c>
      <c r="G70" s="1">
        <f t="shared" si="2"/>
        <v>11.129999999999999</v>
      </c>
      <c r="H70" s="1">
        <f t="shared" si="3"/>
        <v>-2.7027027027026452E-3</v>
      </c>
    </row>
    <row r="71" spans="1:8" x14ac:dyDescent="0.35">
      <c r="A71">
        <v>8750253</v>
      </c>
      <c r="B71">
        <f t="shared" si="5"/>
        <v>0.73805699999999952</v>
      </c>
      <c r="C71">
        <v>10.8</v>
      </c>
      <c r="D71">
        <v>1.4484360000000001</v>
      </c>
      <c r="E71" s="1">
        <f t="shared" si="4"/>
        <v>2.7027027027026931E-2</v>
      </c>
      <c r="G71" s="1">
        <f t="shared" ref="G71:G95" si="6">AVERAGE(C67:C71)</f>
        <v>11.1</v>
      </c>
      <c r="H71" s="1">
        <f t="shared" ref="H71:H95" si="7">($F$1-G71)/$F$1</f>
        <v>0</v>
      </c>
    </row>
    <row r="72" spans="1:8" x14ac:dyDescent="0.35">
      <c r="A72">
        <v>8760940</v>
      </c>
      <c r="B72">
        <f t="shared" si="5"/>
        <v>0.74874399999999952</v>
      </c>
      <c r="C72">
        <v>11.4</v>
      </c>
      <c r="D72">
        <v>1.3747199999999999</v>
      </c>
      <c r="E72" s="1">
        <f t="shared" si="4"/>
        <v>-2.7027027027027091E-2</v>
      </c>
      <c r="G72" s="1">
        <f t="shared" si="6"/>
        <v>11.19</v>
      </c>
      <c r="H72" s="1">
        <f t="shared" si="7"/>
        <v>-8.1081081081080964E-3</v>
      </c>
    </row>
    <row r="73" spans="1:8" x14ac:dyDescent="0.35">
      <c r="A73">
        <v>8771630</v>
      </c>
      <c r="B73">
        <f t="shared" si="5"/>
        <v>0.7594339999999995</v>
      </c>
      <c r="C73">
        <v>11.4</v>
      </c>
      <c r="D73">
        <v>1.370436</v>
      </c>
      <c r="E73" s="1">
        <f t="shared" si="4"/>
        <v>-2.7027027027027091E-2</v>
      </c>
      <c r="G73" s="1">
        <f t="shared" si="6"/>
        <v>11.219999999999999</v>
      </c>
      <c r="H73" s="1">
        <f t="shared" si="7"/>
        <v>-1.081081081081074E-2</v>
      </c>
    </row>
    <row r="74" spans="1:8" x14ac:dyDescent="0.35">
      <c r="A74">
        <v>8782326</v>
      </c>
      <c r="B74">
        <f t="shared" si="5"/>
        <v>0.77012999999999954</v>
      </c>
      <c r="C74">
        <v>11.25</v>
      </c>
      <c r="D74">
        <v>1.3856520000000001</v>
      </c>
      <c r="E74" s="1">
        <f t="shared" si="4"/>
        <v>-1.3513513513513545E-2</v>
      </c>
      <c r="G74" s="1">
        <f t="shared" si="6"/>
        <v>11.25</v>
      </c>
      <c r="H74" s="1">
        <f t="shared" si="7"/>
        <v>-1.3513513513513545E-2</v>
      </c>
    </row>
    <row r="75" spans="1:8" x14ac:dyDescent="0.35">
      <c r="A75">
        <v>8793017</v>
      </c>
      <c r="B75">
        <f t="shared" si="5"/>
        <v>0.78082099999999954</v>
      </c>
      <c r="C75">
        <v>11.4</v>
      </c>
      <c r="D75">
        <v>1.3640099999999999</v>
      </c>
      <c r="E75" s="1">
        <f t="shared" si="4"/>
        <v>-2.7027027027027091E-2</v>
      </c>
      <c r="G75" s="1">
        <f t="shared" si="6"/>
        <v>11.25</v>
      </c>
      <c r="H75" s="1">
        <f t="shared" si="7"/>
        <v>-1.3513513513513545E-2</v>
      </c>
    </row>
    <row r="76" spans="1:8" x14ac:dyDescent="0.35">
      <c r="A76">
        <v>8803711</v>
      </c>
      <c r="B76">
        <f t="shared" si="5"/>
        <v>0.79151499999999952</v>
      </c>
      <c r="C76">
        <v>11.4</v>
      </c>
      <c r="D76">
        <v>1.359726</v>
      </c>
      <c r="E76" s="1">
        <f t="shared" si="4"/>
        <v>-2.7027027027027091E-2</v>
      </c>
      <c r="G76" s="1">
        <f t="shared" si="6"/>
        <v>11.37</v>
      </c>
      <c r="H76" s="1">
        <f t="shared" si="7"/>
        <v>-2.4324324324324288E-2</v>
      </c>
    </row>
    <row r="77" spans="1:8" x14ac:dyDescent="0.35">
      <c r="A77">
        <v>8814403</v>
      </c>
      <c r="B77">
        <f t="shared" si="5"/>
        <v>0.80220699999999956</v>
      </c>
      <c r="C77">
        <v>11.25</v>
      </c>
      <c r="D77">
        <v>1.3749420000000001</v>
      </c>
      <c r="E77" s="1">
        <f t="shared" si="4"/>
        <v>-1.3513513513513545E-2</v>
      </c>
      <c r="G77" s="1">
        <f t="shared" si="6"/>
        <v>11.34</v>
      </c>
      <c r="H77" s="1">
        <f t="shared" si="7"/>
        <v>-2.162162162162164E-2</v>
      </c>
    </row>
    <row r="78" spans="1:8" x14ac:dyDescent="0.35">
      <c r="A78">
        <v>8825094</v>
      </c>
      <c r="B78">
        <f t="shared" si="5"/>
        <v>0.81289799999999957</v>
      </c>
      <c r="C78">
        <v>11.4</v>
      </c>
      <c r="D78">
        <v>1.3532999999999999</v>
      </c>
      <c r="E78" s="1">
        <f t="shared" si="4"/>
        <v>-2.7027027027027091E-2</v>
      </c>
      <c r="G78" s="1">
        <f t="shared" si="6"/>
        <v>11.34</v>
      </c>
      <c r="H78" s="1">
        <f t="shared" si="7"/>
        <v>-2.162162162162164E-2</v>
      </c>
    </row>
    <row r="79" spans="1:8" x14ac:dyDescent="0.35">
      <c r="A79">
        <v>8835787</v>
      </c>
      <c r="B79">
        <f t="shared" si="5"/>
        <v>0.82359099999999952</v>
      </c>
      <c r="C79">
        <v>11.55</v>
      </c>
      <c r="D79">
        <v>1.3295159999999999</v>
      </c>
      <c r="E79" s="1">
        <f t="shared" si="4"/>
        <v>-4.054054054054064E-2</v>
      </c>
      <c r="G79" s="1">
        <f t="shared" si="6"/>
        <v>11.4</v>
      </c>
      <c r="H79" s="1">
        <f t="shared" si="7"/>
        <v>-2.7027027027027091E-2</v>
      </c>
    </row>
    <row r="80" spans="1:8" x14ac:dyDescent="0.35">
      <c r="A80">
        <v>8846482</v>
      </c>
      <c r="B80">
        <f t="shared" si="5"/>
        <v>0.83428599999999953</v>
      </c>
      <c r="C80">
        <v>10.8</v>
      </c>
      <c r="D80">
        <v>1.42059</v>
      </c>
      <c r="E80" s="1">
        <f t="shared" si="4"/>
        <v>2.7027027027026931E-2</v>
      </c>
      <c r="G80" s="1">
        <f t="shared" si="6"/>
        <v>11.279999999999998</v>
      </c>
      <c r="H80" s="1">
        <f t="shared" si="7"/>
        <v>-1.621621621621603E-2</v>
      </c>
    </row>
    <row r="81" spans="1:8" x14ac:dyDescent="0.35">
      <c r="A81">
        <v>8857175</v>
      </c>
      <c r="B81">
        <f t="shared" si="5"/>
        <v>0.84497899999999948</v>
      </c>
      <c r="C81">
        <v>11.4</v>
      </c>
      <c r="D81">
        <v>1.3468739999999999</v>
      </c>
      <c r="E81" s="1">
        <f t="shared" si="4"/>
        <v>-2.7027027027027091E-2</v>
      </c>
      <c r="G81" s="1">
        <f t="shared" si="6"/>
        <v>11.28</v>
      </c>
      <c r="H81" s="1">
        <f t="shared" si="7"/>
        <v>-1.6216216216216193E-2</v>
      </c>
    </row>
    <row r="82" spans="1:8" x14ac:dyDescent="0.35">
      <c r="A82">
        <v>8867870</v>
      </c>
      <c r="B82">
        <f t="shared" si="5"/>
        <v>0.85567399999999949</v>
      </c>
      <c r="C82">
        <v>11.1</v>
      </c>
      <c r="D82">
        <v>1.3815900000000001</v>
      </c>
      <c r="E82" s="1">
        <f t="shared" si="4"/>
        <v>0</v>
      </c>
      <c r="G82" s="1">
        <f t="shared" si="6"/>
        <v>11.25</v>
      </c>
      <c r="H82" s="1">
        <f t="shared" si="7"/>
        <v>-1.3513513513513545E-2</v>
      </c>
    </row>
    <row r="83" spans="1:8" x14ac:dyDescent="0.35">
      <c r="A83">
        <v>8878554</v>
      </c>
      <c r="B83">
        <f t="shared" si="5"/>
        <v>0.86635799999999952</v>
      </c>
      <c r="C83">
        <v>11.7</v>
      </c>
      <c r="D83">
        <v>1.30359</v>
      </c>
      <c r="E83" s="1">
        <f t="shared" si="4"/>
        <v>-5.4054054054054022E-2</v>
      </c>
      <c r="G83" s="1">
        <f t="shared" si="6"/>
        <v>11.309999999999999</v>
      </c>
      <c r="H83" s="1">
        <f t="shared" si="7"/>
        <v>-1.8918918918918837E-2</v>
      </c>
    </row>
    <row r="84" spans="1:8" x14ac:dyDescent="0.35">
      <c r="A84">
        <v>8889246</v>
      </c>
      <c r="B84">
        <f t="shared" si="5"/>
        <v>0.87704999999999955</v>
      </c>
      <c r="C84">
        <v>10.8</v>
      </c>
      <c r="D84">
        <v>1.4120220000000001</v>
      </c>
      <c r="E84" s="1">
        <f t="shared" si="4"/>
        <v>2.7027027027026931E-2</v>
      </c>
      <c r="G84" s="1">
        <f t="shared" si="6"/>
        <v>11.16</v>
      </c>
      <c r="H84" s="1">
        <f t="shared" si="7"/>
        <v>-5.4054054054054508E-3</v>
      </c>
    </row>
    <row r="85" spans="1:8" x14ac:dyDescent="0.35">
      <c r="A85">
        <v>8899971</v>
      </c>
      <c r="B85">
        <f t="shared" si="5"/>
        <v>0.88777499999999954</v>
      </c>
      <c r="C85">
        <v>11.55</v>
      </c>
      <c r="D85">
        <v>1.3188059999999999</v>
      </c>
      <c r="E85" s="1">
        <f t="shared" si="4"/>
        <v>-4.054054054054064E-2</v>
      </c>
      <c r="G85" s="1">
        <f t="shared" si="6"/>
        <v>11.309999999999999</v>
      </c>
      <c r="H85" s="1">
        <f t="shared" si="7"/>
        <v>-1.8918918918918837E-2</v>
      </c>
    </row>
    <row r="86" spans="1:8" x14ac:dyDescent="0.35">
      <c r="A86">
        <v>8910661</v>
      </c>
      <c r="B86">
        <f t="shared" si="5"/>
        <v>0.89846499999999951</v>
      </c>
      <c r="C86">
        <v>10.95</v>
      </c>
      <c r="D86">
        <v>1.3903799999999999</v>
      </c>
      <c r="E86" s="1">
        <f t="shared" si="4"/>
        <v>1.3513513513513545E-2</v>
      </c>
      <c r="G86" s="1">
        <f t="shared" si="6"/>
        <v>11.219999999999999</v>
      </c>
      <c r="H86" s="1">
        <f t="shared" si="7"/>
        <v>-1.081081081081074E-2</v>
      </c>
    </row>
    <row r="87" spans="1:8" x14ac:dyDescent="0.35">
      <c r="A87">
        <v>8921354</v>
      </c>
      <c r="B87">
        <f t="shared" si="5"/>
        <v>0.90915799999999947</v>
      </c>
      <c r="C87">
        <v>11.1</v>
      </c>
      <c r="D87">
        <v>1.373022</v>
      </c>
      <c r="E87" s="1">
        <f t="shared" si="4"/>
        <v>0</v>
      </c>
      <c r="G87" s="1">
        <f t="shared" si="6"/>
        <v>11.22</v>
      </c>
      <c r="H87" s="1">
        <f t="shared" si="7"/>
        <v>-1.0810810810810902E-2</v>
      </c>
    </row>
    <row r="88" spans="1:8" x14ac:dyDescent="0.35">
      <c r="A88">
        <v>8932044</v>
      </c>
      <c r="B88">
        <f t="shared" si="5"/>
        <v>0.91984799999999944</v>
      </c>
      <c r="C88">
        <v>11.1</v>
      </c>
      <c r="D88">
        <v>1.373022</v>
      </c>
      <c r="E88" s="1">
        <f t="shared" si="4"/>
        <v>0</v>
      </c>
      <c r="G88" s="1">
        <f t="shared" si="6"/>
        <v>11.1</v>
      </c>
      <c r="H88" s="1">
        <f t="shared" si="7"/>
        <v>0</v>
      </c>
    </row>
    <row r="89" spans="1:8" x14ac:dyDescent="0.35">
      <c r="A89">
        <v>8942737</v>
      </c>
      <c r="B89">
        <f t="shared" si="5"/>
        <v>0.9305409999999994</v>
      </c>
      <c r="C89">
        <v>10.95</v>
      </c>
      <c r="D89">
        <v>1.392522</v>
      </c>
      <c r="E89" s="1">
        <f t="shared" si="4"/>
        <v>1.3513513513513545E-2</v>
      </c>
      <c r="G89" s="1">
        <f t="shared" si="6"/>
        <v>11.13</v>
      </c>
      <c r="H89" s="1">
        <f t="shared" si="7"/>
        <v>-2.7027027027028052E-3</v>
      </c>
    </row>
    <row r="90" spans="1:8" x14ac:dyDescent="0.35">
      <c r="A90">
        <v>8953431</v>
      </c>
      <c r="B90">
        <f t="shared" si="5"/>
        <v>0.94123499999999938</v>
      </c>
      <c r="C90">
        <v>11.1</v>
      </c>
      <c r="D90">
        <v>1.3751640000000001</v>
      </c>
      <c r="E90" s="1">
        <f t="shared" si="4"/>
        <v>0</v>
      </c>
      <c r="G90" s="1">
        <f t="shared" si="6"/>
        <v>11.04</v>
      </c>
      <c r="H90" s="1">
        <f t="shared" si="7"/>
        <v>5.4054054054054508E-3</v>
      </c>
    </row>
    <row r="91" spans="1:8" x14ac:dyDescent="0.35">
      <c r="A91">
        <v>8964131</v>
      </c>
      <c r="B91">
        <f t="shared" si="5"/>
        <v>0.95193499999999942</v>
      </c>
      <c r="C91">
        <v>11.1</v>
      </c>
      <c r="D91">
        <v>1.3751640000000001</v>
      </c>
      <c r="E91" s="1">
        <f t="shared" si="4"/>
        <v>0</v>
      </c>
      <c r="G91" s="1">
        <f t="shared" si="6"/>
        <v>11.07</v>
      </c>
      <c r="H91" s="1">
        <f t="shared" si="7"/>
        <v>2.7027027027026452E-3</v>
      </c>
    </row>
    <row r="92" spans="1:8" x14ac:dyDescent="0.35">
      <c r="A92">
        <v>8974825</v>
      </c>
      <c r="B92">
        <f t="shared" si="5"/>
        <v>0.9626289999999994</v>
      </c>
      <c r="C92">
        <v>11.25</v>
      </c>
      <c r="D92">
        <v>1.355664</v>
      </c>
      <c r="E92" s="1">
        <f t="shared" si="4"/>
        <v>-1.3513513513513545E-2</v>
      </c>
      <c r="G92" s="1">
        <f t="shared" si="6"/>
        <v>11.1</v>
      </c>
      <c r="H92" s="1">
        <f t="shared" si="7"/>
        <v>0</v>
      </c>
    </row>
    <row r="93" spans="1:8" x14ac:dyDescent="0.35">
      <c r="A93">
        <v>8985513</v>
      </c>
      <c r="B93">
        <f t="shared" si="5"/>
        <v>0.97331699999999943</v>
      </c>
      <c r="C93">
        <v>11.1</v>
      </c>
      <c r="D93">
        <v>1.373022</v>
      </c>
      <c r="E93" s="1">
        <f t="shared" si="4"/>
        <v>0</v>
      </c>
      <c r="G93" s="1">
        <f t="shared" si="6"/>
        <v>11.1</v>
      </c>
      <c r="H93" s="1">
        <f t="shared" si="7"/>
        <v>0</v>
      </c>
    </row>
    <row r="94" spans="1:8" x14ac:dyDescent="0.35">
      <c r="A94">
        <v>8996202</v>
      </c>
      <c r="B94">
        <f t="shared" si="5"/>
        <v>0.98400599999999938</v>
      </c>
      <c r="C94">
        <v>11.25</v>
      </c>
      <c r="D94">
        <v>1.3535219999999999</v>
      </c>
      <c r="E94" s="1">
        <f t="shared" si="4"/>
        <v>-1.3513513513513545E-2</v>
      </c>
      <c r="G94" s="1">
        <f t="shared" si="6"/>
        <v>11.16</v>
      </c>
      <c r="H94" s="1">
        <f t="shared" si="7"/>
        <v>-5.4054054054054508E-3</v>
      </c>
    </row>
    <row r="95" spans="1:8" x14ac:dyDescent="0.35">
      <c r="A95">
        <v>9006894</v>
      </c>
      <c r="B95">
        <f t="shared" si="5"/>
        <v>0.99469799999999942</v>
      </c>
      <c r="C95">
        <v>10.65</v>
      </c>
      <c r="D95">
        <v>1.4293800000000001</v>
      </c>
      <c r="E95" s="1">
        <f t="shared" si="4"/>
        <v>4.054054054054048E-2</v>
      </c>
      <c r="G95" s="1">
        <f t="shared" si="6"/>
        <v>11.07</v>
      </c>
      <c r="H95" s="1">
        <f t="shared" si="7"/>
        <v>2.7027027027026452E-3</v>
      </c>
    </row>
    <row r="96" spans="1:8" x14ac:dyDescent="0.35">
      <c r="A96">
        <v>9017586</v>
      </c>
      <c r="B96">
        <f t="shared" si="5"/>
        <v>1.0053899999999993</v>
      </c>
      <c r="C96">
        <v>11.7</v>
      </c>
      <c r="D96">
        <v>1.2993060000000001</v>
      </c>
      <c r="E96" s="1">
        <f t="shared" si="4"/>
        <v>-5.4054054054054022E-2</v>
      </c>
    </row>
    <row r="97" spans="1:5" x14ac:dyDescent="0.35">
      <c r="A97">
        <v>9028278</v>
      </c>
      <c r="B97">
        <f t="shared" si="5"/>
        <v>1.0160819999999993</v>
      </c>
      <c r="C97">
        <v>10.8</v>
      </c>
      <c r="D97">
        <v>1.4077379999999999</v>
      </c>
      <c r="E97" s="1">
        <f t="shared" si="4"/>
        <v>2.7027027027026931E-2</v>
      </c>
    </row>
    <row r="98" spans="1:5" x14ac:dyDescent="0.35">
      <c r="A98">
        <v>9038968</v>
      </c>
      <c r="B98">
        <f t="shared" si="5"/>
        <v>1.0267719999999994</v>
      </c>
      <c r="C98">
        <v>11.4</v>
      </c>
      <c r="D98">
        <v>1.334022</v>
      </c>
      <c r="E98" s="1">
        <f t="shared" si="4"/>
        <v>-2.7027027027027091E-2</v>
      </c>
    </row>
    <row r="99" spans="1:5" x14ac:dyDescent="0.35">
      <c r="A99">
        <v>9049658</v>
      </c>
      <c r="B99">
        <f t="shared" si="5"/>
        <v>1.0374619999999994</v>
      </c>
      <c r="C99">
        <v>11.1</v>
      </c>
      <c r="D99">
        <v>1.368738</v>
      </c>
      <c r="E99" s="1">
        <f t="shared" si="4"/>
        <v>0</v>
      </c>
    </row>
    <row r="100" spans="1:5" x14ac:dyDescent="0.35">
      <c r="A100">
        <v>9060353</v>
      </c>
      <c r="B100">
        <f t="shared" si="5"/>
        <v>1.0481569999999993</v>
      </c>
      <c r="C100">
        <v>11.55</v>
      </c>
      <c r="D100">
        <v>1.310238</v>
      </c>
      <c r="E100" s="1">
        <f t="shared" si="4"/>
        <v>-4.054054054054064E-2</v>
      </c>
    </row>
    <row r="101" spans="1:5" x14ac:dyDescent="0.35">
      <c r="A101">
        <v>9071044</v>
      </c>
      <c r="B101">
        <f t="shared" si="5"/>
        <v>1.0588479999999993</v>
      </c>
      <c r="C101">
        <v>10.95</v>
      </c>
      <c r="D101">
        <v>1.381812</v>
      </c>
      <c r="E101" s="1">
        <f t="shared" si="4"/>
        <v>1.3513513513513545E-2</v>
      </c>
    </row>
    <row r="102" spans="1:5" x14ac:dyDescent="0.35">
      <c r="A102">
        <v>9081763</v>
      </c>
      <c r="B102">
        <f t="shared" si="5"/>
        <v>1.0695669999999993</v>
      </c>
      <c r="C102">
        <v>11.1</v>
      </c>
      <c r="D102">
        <v>1.3644540000000001</v>
      </c>
      <c r="E102" s="1">
        <f t="shared" si="4"/>
        <v>0</v>
      </c>
    </row>
    <row r="103" spans="1:5" x14ac:dyDescent="0.35">
      <c r="A103">
        <v>9092449</v>
      </c>
      <c r="B103">
        <f t="shared" si="5"/>
        <v>1.0802529999999992</v>
      </c>
      <c r="C103">
        <v>11.1</v>
      </c>
      <c r="D103">
        <v>1.3644540000000001</v>
      </c>
      <c r="E103" s="1">
        <f t="shared" si="4"/>
        <v>0</v>
      </c>
    </row>
    <row r="104" spans="1:5" x14ac:dyDescent="0.35">
      <c r="A104">
        <v>9103147</v>
      </c>
      <c r="B104">
        <f t="shared" si="5"/>
        <v>1.0909509999999993</v>
      </c>
      <c r="C104">
        <v>11.1</v>
      </c>
      <c r="D104">
        <v>1.3644540000000001</v>
      </c>
      <c r="E104" s="1">
        <f t="shared" si="4"/>
        <v>0</v>
      </c>
    </row>
    <row r="105" spans="1:5" x14ac:dyDescent="0.35">
      <c r="A105">
        <v>9113836</v>
      </c>
      <c r="B105">
        <f t="shared" si="5"/>
        <v>1.1016399999999993</v>
      </c>
      <c r="C105">
        <v>11.7</v>
      </c>
      <c r="D105">
        <v>1.286454</v>
      </c>
      <c r="E105" s="1">
        <f t="shared" si="4"/>
        <v>-5.4054054054054022E-2</v>
      </c>
    </row>
    <row r="106" spans="1:5" x14ac:dyDescent="0.35">
      <c r="A106">
        <v>9124529</v>
      </c>
      <c r="B106">
        <f t="shared" si="5"/>
        <v>1.1123329999999994</v>
      </c>
      <c r="C106">
        <v>11.25</v>
      </c>
      <c r="D106">
        <v>1.3363860000000001</v>
      </c>
      <c r="E106" s="1">
        <f t="shared" si="4"/>
        <v>-1.3513513513513545E-2</v>
      </c>
    </row>
    <row r="107" spans="1:5" x14ac:dyDescent="0.35">
      <c r="A107">
        <v>9135221</v>
      </c>
      <c r="B107">
        <f t="shared" si="5"/>
        <v>1.1230249999999993</v>
      </c>
      <c r="C107">
        <v>11.55</v>
      </c>
      <c r="D107">
        <v>1.2952440000000001</v>
      </c>
      <c r="E107" s="1">
        <f t="shared" si="4"/>
        <v>-4.054054054054064E-2</v>
      </c>
    </row>
    <row r="108" spans="1:5" x14ac:dyDescent="0.35">
      <c r="A108">
        <v>9145914</v>
      </c>
      <c r="B108">
        <f t="shared" si="5"/>
        <v>1.1337179999999993</v>
      </c>
      <c r="C108">
        <v>10.95</v>
      </c>
      <c r="D108">
        <v>1.3668180000000001</v>
      </c>
      <c r="E108" s="1">
        <f t="shared" si="4"/>
        <v>1.3513513513513545E-2</v>
      </c>
    </row>
    <row r="109" spans="1:5" x14ac:dyDescent="0.35">
      <c r="A109">
        <v>9156608</v>
      </c>
      <c r="B109">
        <f t="shared" si="5"/>
        <v>1.1444119999999993</v>
      </c>
      <c r="C109">
        <v>11.55</v>
      </c>
      <c r="D109">
        <v>1.2909600000000001</v>
      </c>
      <c r="E109" s="1">
        <f t="shared" si="4"/>
        <v>-4.054054054054064E-2</v>
      </c>
    </row>
    <row r="110" spans="1:5" x14ac:dyDescent="0.35">
      <c r="A110">
        <v>9167302</v>
      </c>
      <c r="B110">
        <f t="shared" si="5"/>
        <v>1.1551059999999993</v>
      </c>
      <c r="C110">
        <v>10.5</v>
      </c>
      <c r="D110">
        <v>1.4210339999999999</v>
      </c>
      <c r="E110" s="1">
        <f t="shared" si="4"/>
        <v>5.4054054054054022E-2</v>
      </c>
    </row>
    <row r="111" spans="1:5" x14ac:dyDescent="0.35">
      <c r="A111">
        <v>9177994</v>
      </c>
      <c r="B111">
        <f t="shared" si="5"/>
        <v>1.1657979999999992</v>
      </c>
      <c r="C111">
        <v>11.25</v>
      </c>
      <c r="D111">
        <v>1.3321019999999999</v>
      </c>
      <c r="E111" s="1">
        <f t="shared" si="4"/>
        <v>-1.3513513513513545E-2</v>
      </c>
    </row>
    <row r="112" spans="1:5" x14ac:dyDescent="0.35">
      <c r="A112">
        <v>9188688</v>
      </c>
      <c r="B112">
        <f t="shared" si="5"/>
        <v>1.1764919999999992</v>
      </c>
      <c r="C112">
        <v>10.95</v>
      </c>
      <c r="D112">
        <v>1.36896</v>
      </c>
      <c r="E112" s="1">
        <f t="shared" si="4"/>
        <v>1.3513513513513545E-2</v>
      </c>
    </row>
    <row r="113" spans="1:5" x14ac:dyDescent="0.35">
      <c r="A113">
        <v>9199385</v>
      </c>
      <c r="B113">
        <f t="shared" si="5"/>
        <v>1.1871889999999992</v>
      </c>
      <c r="C113">
        <v>11.1</v>
      </c>
      <c r="D113">
        <v>1.351602</v>
      </c>
      <c r="E113" s="1">
        <f t="shared" si="4"/>
        <v>0</v>
      </c>
    </row>
    <row r="114" spans="1:5" x14ac:dyDescent="0.35">
      <c r="A114">
        <v>9210079</v>
      </c>
      <c r="B114">
        <f t="shared" si="5"/>
        <v>1.1978829999999991</v>
      </c>
      <c r="C114">
        <v>10.95</v>
      </c>
      <c r="D114">
        <v>1.371102</v>
      </c>
      <c r="E114" s="1">
        <f t="shared" si="4"/>
        <v>1.3513513513513545E-2</v>
      </c>
    </row>
    <row r="115" spans="1:5" x14ac:dyDescent="0.35">
      <c r="A115">
        <v>9220764</v>
      </c>
      <c r="B115">
        <f t="shared" si="5"/>
        <v>1.2085679999999992</v>
      </c>
      <c r="C115">
        <v>11.1</v>
      </c>
      <c r="D115">
        <v>1.3537440000000001</v>
      </c>
      <c r="E115" s="1">
        <f t="shared" si="4"/>
        <v>0</v>
      </c>
    </row>
    <row r="116" spans="1:5" x14ac:dyDescent="0.35">
      <c r="A116">
        <v>9231456</v>
      </c>
      <c r="B116">
        <f t="shared" si="5"/>
        <v>1.2192599999999991</v>
      </c>
      <c r="C116">
        <v>10.95</v>
      </c>
      <c r="D116">
        <v>1.3732439999999999</v>
      </c>
      <c r="E116" s="1">
        <f t="shared" si="4"/>
        <v>1.3513513513513545E-2</v>
      </c>
    </row>
    <row r="117" spans="1:5" x14ac:dyDescent="0.35">
      <c r="A117">
        <v>9242146</v>
      </c>
      <c r="B117">
        <f t="shared" si="5"/>
        <v>1.2299499999999992</v>
      </c>
      <c r="C117">
        <v>10.5</v>
      </c>
      <c r="D117">
        <v>1.433886</v>
      </c>
      <c r="E117" s="1">
        <f t="shared" si="4"/>
        <v>5.4054054054054022E-2</v>
      </c>
    </row>
    <row r="118" spans="1:5" x14ac:dyDescent="0.35">
      <c r="A118">
        <v>9252834</v>
      </c>
      <c r="B118">
        <f t="shared" si="5"/>
        <v>1.2406379999999992</v>
      </c>
      <c r="C118">
        <v>10.95</v>
      </c>
      <c r="D118">
        <v>1.3839539999999999</v>
      </c>
      <c r="E118" s="1">
        <f t="shared" si="4"/>
        <v>1.3513513513513545E-2</v>
      </c>
    </row>
    <row r="119" spans="1:5" x14ac:dyDescent="0.35">
      <c r="A119">
        <v>9263525</v>
      </c>
      <c r="B119">
        <f t="shared" si="5"/>
        <v>1.2513289999999992</v>
      </c>
      <c r="C119">
        <v>10.8</v>
      </c>
      <c r="D119">
        <v>1.4055960000000001</v>
      </c>
      <c r="E119" s="1">
        <f t="shared" si="4"/>
        <v>2.7027027027026931E-2</v>
      </c>
    </row>
    <row r="120" spans="1:5" x14ac:dyDescent="0.35">
      <c r="A120">
        <v>9274215</v>
      </c>
      <c r="B120">
        <f t="shared" si="5"/>
        <v>1.2620189999999993</v>
      </c>
      <c r="C120">
        <v>11.55</v>
      </c>
      <c r="D120">
        <v>1.3123800000000001</v>
      </c>
      <c r="E120" s="1">
        <f t="shared" si="4"/>
        <v>-4.054054054054064E-2</v>
      </c>
    </row>
    <row r="121" spans="1:5" x14ac:dyDescent="0.35">
      <c r="A121">
        <v>9284908</v>
      </c>
      <c r="B121">
        <f t="shared" si="5"/>
        <v>1.2727119999999994</v>
      </c>
      <c r="C121">
        <v>10.8</v>
      </c>
      <c r="D121">
        <v>1.403454</v>
      </c>
      <c r="E121" s="1">
        <f t="shared" si="4"/>
        <v>2.7027027027026931E-2</v>
      </c>
    </row>
    <row r="122" spans="1:5" x14ac:dyDescent="0.35">
      <c r="A122">
        <v>9295599</v>
      </c>
      <c r="B122">
        <f t="shared" si="5"/>
        <v>1.2834029999999994</v>
      </c>
      <c r="C122">
        <v>11.7</v>
      </c>
      <c r="D122">
        <v>1.2907379999999999</v>
      </c>
      <c r="E122" s="1">
        <f t="shared" si="4"/>
        <v>-5.4054054054054022E-2</v>
      </c>
    </row>
    <row r="123" spans="1:5" x14ac:dyDescent="0.35">
      <c r="A123">
        <v>9306290</v>
      </c>
      <c r="B123">
        <f t="shared" si="5"/>
        <v>1.2940939999999994</v>
      </c>
      <c r="C123">
        <v>10.8</v>
      </c>
      <c r="D123">
        <v>1.39917</v>
      </c>
      <c r="E123" s="1">
        <f t="shared" si="4"/>
        <v>2.7027027027026931E-2</v>
      </c>
    </row>
    <row r="124" spans="1:5" x14ac:dyDescent="0.35">
      <c r="A124">
        <v>9316983</v>
      </c>
      <c r="B124">
        <f t="shared" si="5"/>
        <v>1.3047869999999995</v>
      </c>
      <c r="C124">
        <v>10.5</v>
      </c>
      <c r="D124">
        <v>1.4424539999999999</v>
      </c>
      <c r="E124" s="1">
        <f t="shared" si="4"/>
        <v>5.4054054054054022E-2</v>
      </c>
    </row>
    <row r="125" spans="1:5" x14ac:dyDescent="0.35">
      <c r="A125">
        <v>9327676</v>
      </c>
      <c r="B125">
        <f t="shared" si="5"/>
        <v>1.3154799999999995</v>
      </c>
      <c r="C125">
        <v>10.95</v>
      </c>
      <c r="D125">
        <v>1.392522</v>
      </c>
      <c r="E125" s="1">
        <f t="shared" si="4"/>
        <v>1.3513513513513545E-2</v>
      </c>
    </row>
    <row r="126" spans="1:5" x14ac:dyDescent="0.35">
      <c r="A126">
        <v>9338365</v>
      </c>
      <c r="B126">
        <f t="shared" si="5"/>
        <v>1.3261689999999995</v>
      </c>
      <c r="C126">
        <v>11.4</v>
      </c>
      <c r="D126">
        <v>1.3361639999999999</v>
      </c>
      <c r="E126" s="1">
        <f t="shared" si="4"/>
        <v>-2.7027027027027091E-2</v>
      </c>
    </row>
    <row r="127" spans="1:5" x14ac:dyDescent="0.35">
      <c r="A127">
        <v>9349052</v>
      </c>
      <c r="B127">
        <f t="shared" si="5"/>
        <v>1.3368559999999994</v>
      </c>
      <c r="C127">
        <v>11.7</v>
      </c>
      <c r="D127">
        <v>1.29288</v>
      </c>
      <c r="E127" s="1">
        <f t="shared" si="4"/>
        <v>-5.4054054054054022E-2</v>
      </c>
    </row>
    <row r="128" spans="1:5" x14ac:dyDescent="0.35">
      <c r="A128">
        <v>9359745</v>
      </c>
      <c r="B128">
        <f t="shared" si="5"/>
        <v>1.3475489999999994</v>
      </c>
      <c r="C128">
        <v>11.4</v>
      </c>
      <c r="D128">
        <v>1.323312</v>
      </c>
      <c r="E128" s="1">
        <f t="shared" si="4"/>
        <v>-2.7027027027027091E-2</v>
      </c>
    </row>
    <row r="129" spans="1:5" x14ac:dyDescent="0.35">
      <c r="A129">
        <v>9370473</v>
      </c>
      <c r="B129">
        <f t="shared" si="5"/>
        <v>1.3582769999999995</v>
      </c>
      <c r="C129">
        <v>11.55</v>
      </c>
      <c r="D129">
        <v>1.299528</v>
      </c>
      <c r="E129" s="1">
        <f t="shared" si="4"/>
        <v>-4.054054054054064E-2</v>
      </c>
    </row>
    <row r="130" spans="1:5" x14ac:dyDescent="0.35">
      <c r="A130">
        <v>9381164</v>
      </c>
      <c r="B130">
        <f t="shared" si="5"/>
        <v>1.3689679999999995</v>
      </c>
      <c r="C130">
        <v>11.4</v>
      </c>
      <c r="D130">
        <v>1.312602</v>
      </c>
      <c r="E130" s="1">
        <f t="shared" si="4"/>
        <v>-2.7027027027027091E-2</v>
      </c>
    </row>
    <row r="131" spans="1:5" x14ac:dyDescent="0.35">
      <c r="A131">
        <v>9391855</v>
      </c>
      <c r="B131">
        <f t="shared" si="5"/>
        <v>1.3796589999999995</v>
      </c>
      <c r="C131">
        <v>11.4</v>
      </c>
      <c r="D131">
        <v>1.3083180000000001</v>
      </c>
      <c r="E131" s="1">
        <f t="shared" ref="E131:E194" si="8">($F$1-C131)/$F$1</f>
        <v>-2.7027027027027091E-2</v>
      </c>
    </row>
    <row r="132" spans="1:5" x14ac:dyDescent="0.35">
      <c r="A132">
        <v>9402556</v>
      </c>
      <c r="B132">
        <f t="shared" ref="B132:B195" si="9">(A132-A131)/1000000+B131</f>
        <v>1.3903599999999996</v>
      </c>
      <c r="C132">
        <v>11.1</v>
      </c>
      <c r="D132">
        <v>1.3430340000000001</v>
      </c>
      <c r="E132" s="1">
        <f t="shared" si="8"/>
        <v>0</v>
      </c>
    </row>
    <row r="133" spans="1:5" x14ac:dyDescent="0.35">
      <c r="A133">
        <v>9413242</v>
      </c>
      <c r="B133">
        <f t="shared" si="9"/>
        <v>1.4010459999999996</v>
      </c>
      <c r="C133">
        <v>11.85</v>
      </c>
      <c r="D133">
        <v>1.2455339999999999</v>
      </c>
      <c r="E133" s="1">
        <f t="shared" si="8"/>
        <v>-6.7567567567567571E-2</v>
      </c>
    </row>
    <row r="134" spans="1:5" x14ac:dyDescent="0.35">
      <c r="A134">
        <v>9423935</v>
      </c>
      <c r="B134">
        <f t="shared" si="9"/>
        <v>1.4117389999999996</v>
      </c>
      <c r="C134">
        <v>10.95</v>
      </c>
      <c r="D134">
        <v>1.3518239999999999</v>
      </c>
      <c r="E134" s="1">
        <f t="shared" si="8"/>
        <v>1.3513513513513545E-2</v>
      </c>
    </row>
    <row r="135" spans="1:5" x14ac:dyDescent="0.35">
      <c r="A135">
        <v>9434625</v>
      </c>
      <c r="B135">
        <f t="shared" si="9"/>
        <v>1.4224289999999997</v>
      </c>
      <c r="C135">
        <v>11.85</v>
      </c>
      <c r="D135">
        <v>1.236966</v>
      </c>
      <c r="E135" s="1">
        <f t="shared" si="8"/>
        <v>-6.7567567567567571E-2</v>
      </c>
    </row>
    <row r="136" spans="1:5" x14ac:dyDescent="0.35">
      <c r="A136">
        <v>9445312</v>
      </c>
      <c r="B136">
        <f t="shared" si="9"/>
        <v>1.4331159999999996</v>
      </c>
      <c r="C136">
        <v>11.1</v>
      </c>
      <c r="D136">
        <v>1.3237559999999999</v>
      </c>
      <c r="E136" s="1">
        <f t="shared" si="8"/>
        <v>0</v>
      </c>
    </row>
    <row r="137" spans="1:5" x14ac:dyDescent="0.35">
      <c r="A137">
        <v>9456004</v>
      </c>
      <c r="B137">
        <f t="shared" si="9"/>
        <v>1.4438079999999995</v>
      </c>
      <c r="C137">
        <v>11.55</v>
      </c>
      <c r="D137">
        <v>1.2652559999999999</v>
      </c>
      <c r="E137" s="1">
        <f t="shared" si="8"/>
        <v>-4.054054054054064E-2</v>
      </c>
    </row>
    <row r="138" spans="1:5" x14ac:dyDescent="0.35">
      <c r="A138">
        <v>9466700</v>
      </c>
      <c r="B138">
        <f t="shared" si="9"/>
        <v>1.4545039999999996</v>
      </c>
      <c r="C138">
        <v>10.65</v>
      </c>
      <c r="D138">
        <v>1.3758300000000001</v>
      </c>
      <c r="E138" s="1">
        <f t="shared" si="8"/>
        <v>4.054054054054048E-2</v>
      </c>
    </row>
    <row r="139" spans="1:5" x14ac:dyDescent="0.35">
      <c r="A139">
        <v>9477386</v>
      </c>
      <c r="B139">
        <f t="shared" si="9"/>
        <v>1.4651899999999995</v>
      </c>
      <c r="C139">
        <v>11.1</v>
      </c>
      <c r="D139">
        <v>1.3237559999999999</v>
      </c>
      <c r="E139" s="1">
        <f t="shared" si="8"/>
        <v>0</v>
      </c>
    </row>
    <row r="140" spans="1:5" x14ac:dyDescent="0.35">
      <c r="A140">
        <v>9488074</v>
      </c>
      <c r="B140">
        <f t="shared" si="9"/>
        <v>1.4758779999999996</v>
      </c>
      <c r="C140">
        <v>10.95</v>
      </c>
      <c r="D140">
        <v>1.343256</v>
      </c>
      <c r="E140" s="1">
        <f t="shared" si="8"/>
        <v>1.3513513513513545E-2</v>
      </c>
    </row>
    <row r="141" spans="1:5" x14ac:dyDescent="0.35">
      <c r="A141">
        <v>9498765</v>
      </c>
      <c r="B141">
        <f t="shared" si="9"/>
        <v>1.4865689999999996</v>
      </c>
      <c r="C141">
        <v>11.1</v>
      </c>
      <c r="D141">
        <v>1.325898</v>
      </c>
      <c r="E141" s="1">
        <f t="shared" si="8"/>
        <v>0</v>
      </c>
    </row>
    <row r="142" spans="1:5" x14ac:dyDescent="0.35">
      <c r="A142">
        <v>9509458</v>
      </c>
      <c r="B142">
        <f t="shared" si="9"/>
        <v>1.4972619999999996</v>
      </c>
      <c r="C142">
        <v>11.1</v>
      </c>
      <c r="D142">
        <v>1.325898</v>
      </c>
      <c r="E142" s="1">
        <f t="shared" si="8"/>
        <v>0</v>
      </c>
    </row>
    <row r="143" spans="1:5" x14ac:dyDescent="0.35">
      <c r="A143">
        <v>9520153</v>
      </c>
      <c r="B143">
        <f t="shared" si="9"/>
        <v>1.5079569999999995</v>
      </c>
      <c r="C143">
        <v>10.8</v>
      </c>
      <c r="D143">
        <v>1.3648979999999999</v>
      </c>
      <c r="E143" s="1">
        <f t="shared" si="8"/>
        <v>2.7027027027026931E-2</v>
      </c>
    </row>
    <row r="144" spans="1:5" x14ac:dyDescent="0.35">
      <c r="A144">
        <v>9530847</v>
      </c>
      <c r="B144">
        <f t="shared" si="9"/>
        <v>1.5186509999999995</v>
      </c>
      <c r="C144">
        <v>11.25</v>
      </c>
      <c r="D144">
        <v>1.3106819999999999</v>
      </c>
      <c r="E144" s="1">
        <f t="shared" si="8"/>
        <v>-1.3513513513513545E-2</v>
      </c>
    </row>
    <row r="145" spans="1:5" x14ac:dyDescent="0.35">
      <c r="A145">
        <v>9541540</v>
      </c>
      <c r="B145">
        <f t="shared" si="9"/>
        <v>1.5293439999999996</v>
      </c>
      <c r="C145">
        <v>10.5</v>
      </c>
      <c r="D145">
        <v>1.40604</v>
      </c>
      <c r="E145" s="1">
        <f t="shared" si="8"/>
        <v>5.4054054054054022E-2</v>
      </c>
    </row>
    <row r="146" spans="1:5" x14ac:dyDescent="0.35">
      <c r="A146">
        <v>9552234</v>
      </c>
      <c r="B146">
        <f t="shared" si="9"/>
        <v>1.5400379999999996</v>
      </c>
      <c r="C146">
        <v>11.4</v>
      </c>
      <c r="D146">
        <v>1.2976080000000001</v>
      </c>
      <c r="E146" s="1">
        <f t="shared" si="8"/>
        <v>-2.7027027027027091E-2</v>
      </c>
    </row>
    <row r="147" spans="1:5" x14ac:dyDescent="0.35">
      <c r="A147">
        <v>9562926</v>
      </c>
      <c r="B147">
        <f t="shared" si="9"/>
        <v>1.5507299999999995</v>
      </c>
      <c r="C147">
        <v>10.8</v>
      </c>
      <c r="D147">
        <v>1.371324</v>
      </c>
      <c r="E147" s="1">
        <f t="shared" si="8"/>
        <v>2.7027027027026931E-2</v>
      </c>
    </row>
    <row r="148" spans="1:5" x14ac:dyDescent="0.35">
      <c r="A148">
        <v>9573608</v>
      </c>
      <c r="B148">
        <f t="shared" si="9"/>
        <v>1.5614119999999996</v>
      </c>
      <c r="C148">
        <v>11.4</v>
      </c>
      <c r="D148">
        <v>1.2976080000000001</v>
      </c>
      <c r="E148" s="1">
        <f t="shared" si="8"/>
        <v>-2.7027027027027091E-2</v>
      </c>
    </row>
    <row r="149" spans="1:5" x14ac:dyDescent="0.35">
      <c r="A149">
        <v>9584303</v>
      </c>
      <c r="B149">
        <f t="shared" si="9"/>
        <v>1.5721069999999995</v>
      </c>
      <c r="C149">
        <v>10.65</v>
      </c>
      <c r="D149">
        <v>1.3908240000000001</v>
      </c>
      <c r="E149" s="1">
        <f t="shared" si="8"/>
        <v>4.054054054054048E-2</v>
      </c>
    </row>
    <row r="150" spans="1:5" x14ac:dyDescent="0.35">
      <c r="A150">
        <v>9595001</v>
      </c>
      <c r="B150">
        <f t="shared" si="9"/>
        <v>1.5828049999999996</v>
      </c>
      <c r="C150">
        <v>11.25</v>
      </c>
      <c r="D150">
        <v>1.31925</v>
      </c>
      <c r="E150" s="1">
        <f t="shared" si="8"/>
        <v>-1.3513513513513545E-2</v>
      </c>
    </row>
    <row r="151" spans="1:5" x14ac:dyDescent="0.35">
      <c r="A151">
        <v>9605701</v>
      </c>
      <c r="B151">
        <f t="shared" si="9"/>
        <v>1.5935049999999995</v>
      </c>
      <c r="C151">
        <v>11.1</v>
      </c>
      <c r="D151">
        <v>1.336608</v>
      </c>
      <c r="E151" s="1">
        <f t="shared" si="8"/>
        <v>0</v>
      </c>
    </row>
    <row r="152" spans="1:5" x14ac:dyDescent="0.35">
      <c r="A152">
        <v>9616388</v>
      </c>
      <c r="B152">
        <f t="shared" si="9"/>
        <v>1.6041919999999994</v>
      </c>
      <c r="C152">
        <v>10.65</v>
      </c>
      <c r="D152">
        <v>1.395108</v>
      </c>
      <c r="E152" s="1">
        <f t="shared" si="8"/>
        <v>4.054054054054048E-2</v>
      </c>
    </row>
    <row r="153" spans="1:5" x14ac:dyDescent="0.35">
      <c r="A153">
        <v>9627078</v>
      </c>
      <c r="B153">
        <f t="shared" si="9"/>
        <v>1.6148819999999995</v>
      </c>
      <c r="C153">
        <v>10.95</v>
      </c>
      <c r="D153">
        <v>1.3625339999999999</v>
      </c>
      <c r="E153" s="1">
        <f t="shared" si="8"/>
        <v>1.3513513513513545E-2</v>
      </c>
    </row>
    <row r="154" spans="1:5" x14ac:dyDescent="0.35">
      <c r="A154">
        <v>9637769</v>
      </c>
      <c r="B154">
        <f t="shared" si="9"/>
        <v>1.6255729999999995</v>
      </c>
      <c r="C154">
        <v>10.8</v>
      </c>
      <c r="D154">
        <v>1.3841760000000001</v>
      </c>
      <c r="E154" s="1">
        <f t="shared" si="8"/>
        <v>2.7027027027026931E-2</v>
      </c>
    </row>
    <row r="155" spans="1:5" x14ac:dyDescent="0.35">
      <c r="A155">
        <v>9648460</v>
      </c>
      <c r="B155">
        <f t="shared" si="9"/>
        <v>1.6362639999999995</v>
      </c>
      <c r="C155">
        <v>11.4</v>
      </c>
      <c r="D155">
        <v>1.31046</v>
      </c>
      <c r="E155" s="1">
        <f t="shared" si="8"/>
        <v>-2.7027027027027091E-2</v>
      </c>
    </row>
    <row r="156" spans="1:5" x14ac:dyDescent="0.35">
      <c r="A156">
        <v>9659151</v>
      </c>
      <c r="B156">
        <f t="shared" si="9"/>
        <v>1.6469549999999995</v>
      </c>
      <c r="C156">
        <v>10.65</v>
      </c>
      <c r="D156">
        <v>1.4036759999999999</v>
      </c>
      <c r="E156" s="1">
        <f t="shared" si="8"/>
        <v>4.054054054054048E-2</v>
      </c>
    </row>
    <row r="157" spans="1:5" x14ac:dyDescent="0.35">
      <c r="A157">
        <v>9669844</v>
      </c>
      <c r="B157">
        <f t="shared" si="9"/>
        <v>1.6576479999999996</v>
      </c>
      <c r="C157">
        <v>11.55</v>
      </c>
      <c r="D157">
        <v>1.293102</v>
      </c>
      <c r="E157" s="1">
        <f t="shared" si="8"/>
        <v>-4.054054054054064E-2</v>
      </c>
    </row>
    <row r="158" spans="1:5" x14ac:dyDescent="0.35">
      <c r="A158">
        <v>9680537</v>
      </c>
      <c r="B158">
        <f t="shared" si="9"/>
        <v>1.6683409999999996</v>
      </c>
      <c r="C158">
        <v>10.5</v>
      </c>
      <c r="D158">
        <v>1.423176</v>
      </c>
      <c r="E158" s="1">
        <f t="shared" si="8"/>
        <v>5.4054054054054022E-2</v>
      </c>
    </row>
    <row r="159" spans="1:5" x14ac:dyDescent="0.35">
      <c r="A159">
        <v>9691227</v>
      </c>
      <c r="B159">
        <f t="shared" si="9"/>
        <v>1.6790309999999997</v>
      </c>
      <c r="C159">
        <v>11.1</v>
      </c>
      <c r="D159">
        <v>1.3537440000000001</v>
      </c>
      <c r="E159" s="1">
        <f t="shared" si="8"/>
        <v>0</v>
      </c>
    </row>
    <row r="160" spans="1:5" x14ac:dyDescent="0.35">
      <c r="A160">
        <v>9701919</v>
      </c>
      <c r="B160">
        <f t="shared" si="9"/>
        <v>1.6897229999999996</v>
      </c>
      <c r="C160">
        <v>10.8</v>
      </c>
      <c r="D160">
        <v>1.392744</v>
      </c>
      <c r="E160" s="1">
        <f t="shared" si="8"/>
        <v>2.7027027027026931E-2</v>
      </c>
    </row>
    <row r="161" spans="1:5" x14ac:dyDescent="0.35">
      <c r="A161">
        <v>9712609</v>
      </c>
      <c r="B161">
        <f t="shared" si="9"/>
        <v>1.7004129999999997</v>
      </c>
      <c r="C161">
        <v>10.8</v>
      </c>
      <c r="D161">
        <v>1.3970279999999999</v>
      </c>
      <c r="E161" s="1">
        <f t="shared" si="8"/>
        <v>2.7027027027026931E-2</v>
      </c>
    </row>
    <row r="162" spans="1:5" x14ac:dyDescent="0.35">
      <c r="A162">
        <v>9723298</v>
      </c>
      <c r="B162">
        <f t="shared" si="9"/>
        <v>1.7111019999999997</v>
      </c>
      <c r="C162">
        <v>10.8</v>
      </c>
      <c r="D162">
        <v>1.4013119999999999</v>
      </c>
      <c r="E162" s="1">
        <f t="shared" si="8"/>
        <v>2.7027027027026931E-2</v>
      </c>
    </row>
    <row r="163" spans="1:5" x14ac:dyDescent="0.35">
      <c r="A163">
        <v>9733989</v>
      </c>
      <c r="B163">
        <f t="shared" si="9"/>
        <v>1.7217929999999997</v>
      </c>
      <c r="C163">
        <v>10.8</v>
      </c>
      <c r="D163">
        <v>1.4055960000000001</v>
      </c>
      <c r="E163" s="1">
        <f t="shared" si="8"/>
        <v>2.7027027027026931E-2</v>
      </c>
    </row>
    <row r="164" spans="1:5" x14ac:dyDescent="0.35">
      <c r="A164">
        <v>9744690</v>
      </c>
      <c r="B164">
        <f t="shared" si="9"/>
        <v>1.7324939999999998</v>
      </c>
      <c r="C164">
        <v>11.1</v>
      </c>
      <c r="D164">
        <v>1.3708800000000001</v>
      </c>
      <c r="E164" s="1">
        <f t="shared" si="8"/>
        <v>0</v>
      </c>
    </row>
    <row r="165" spans="1:5" x14ac:dyDescent="0.35">
      <c r="A165">
        <v>9755378</v>
      </c>
      <c r="B165">
        <f t="shared" si="9"/>
        <v>1.7431819999999998</v>
      </c>
      <c r="C165">
        <v>10.8</v>
      </c>
      <c r="D165">
        <v>1.40988</v>
      </c>
      <c r="E165" s="1">
        <f t="shared" si="8"/>
        <v>2.7027027027026931E-2</v>
      </c>
    </row>
    <row r="166" spans="1:5" x14ac:dyDescent="0.35">
      <c r="A166">
        <v>9766065</v>
      </c>
      <c r="B166">
        <f t="shared" si="9"/>
        <v>1.7538689999999997</v>
      </c>
      <c r="C166">
        <v>11.4</v>
      </c>
      <c r="D166">
        <v>1.3361639999999999</v>
      </c>
      <c r="E166" s="1">
        <f t="shared" si="8"/>
        <v>-2.7027027027027091E-2</v>
      </c>
    </row>
    <row r="167" spans="1:5" x14ac:dyDescent="0.35">
      <c r="A167">
        <v>9776760</v>
      </c>
      <c r="B167">
        <f t="shared" si="9"/>
        <v>1.7645639999999996</v>
      </c>
      <c r="C167">
        <v>10.5</v>
      </c>
      <c r="D167">
        <v>1.4488799999999999</v>
      </c>
      <c r="E167" s="1">
        <f t="shared" si="8"/>
        <v>5.4054054054054022E-2</v>
      </c>
    </row>
    <row r="168" spans="1:5" x14ac:dyDescent="0.35">
      <c r="A168">
        <v>9787477</v>
      </c>
      <c r="B168">
        <f t="shared" si="9"/>
        <v>1.7752809999999997</v>
      </c>
      <c r="C168">
        <v>11.25</v>
      </c>
      <c r="D168">
        <v>1.3599479999999999</v>
      </c>
      <c r="E168" s="1">
        <f t="shared" si="8"/>
        <v>-1.3513513513513545E-2</v>
      </c>
    </row>
    <row r="169" spans="1:5" x14ac:dyDescent="0.35">
      <c r="A169">
        <v>9798164</v>
      </c>
      <c r="B169">
        <f t="shared" si="9"/>
        <v>1.7859679999999996</v>
      </c>
      <c r="C169">
        <v>10.65</v>
      </c>
      <c r="D169">
        <v>1.4358059999999999</v>
      </c>
      <c r="E169" s="1">
        <f t="shared" si="8"/>
        <v>4.054054054054048E-2</v>
      </c>
    </row>
    <row r="170" spans="1:5" x14ac:dyDescent="0.35">
      <c r="A170">
        <v>9808852</v>
      </c>
      <c r="B170">
        <f t="shared" si="9"/>
        <v>1.7966559999999996</v>
      </c>
      <c r="C170">
        <v>10.95</v>
      </c>
      <c r="D170">
        <v>1.403232</v>
      </c>
      <c r="E170" s="1">
        <f t="shared" si="8"/>
        <v>1.3513513513513545E-2</v>
      </c>
    </row>
    <row r="171" spans="1:5" x14ac:dyDescent="0.35">
      <c r="A171">
        <v>9819545</v>
      </c>
      <c r="B171">
        <f t="shared" si="9"/>
        <v>1.8073489999999997</v>
      </c>
      <c r="C171">
        <v>10.95</v>
      </c>
      <c r="D171">
        <v>1.4053739999999999</v>
      </c>
      <c r="E171" s="1">
        <f t="shared" si="8"/>
        <v>1.3513513513513545E-2</v>
      </c>
    </row>
    <row r="172" spans="1:5" x14ac:dyDescent="0.35">
      <c r="A172">
        <v>9830236</v>
      </c>
      <c r="B172">
        <f t="shared" si="9"/>
        <v>1.8180399999999997</v>
      </c>
      <c r="C172">
        <v>11.55</v>
      </c>
      <c r="D172">
        <v>1.3295159999999999</v>
      </c>
      <c r="E172" s="1">
        <f t="shared" si="8"/>
        <v>-4.054054054054064E-2</v>
      </c>
    </row>
    <row r="173" spans="1:5" x14ac:dyDescent="0.35">
      <c r="A173">
        <v>9840925</v>
      </c>
      <c r="B173">
        <f t="shared" si="9"/>
        <v>1.8287289999999996</v>
      </c>
      <c r="C173">
        <v>11.25</v>
      </c>
      <c r="D173">
        <v>1.36209</v>
      </c>
      <c r="E173" s="1">
        <f t="shared" si="8"/>
        <v>-1.3513513513513545E-2</v>
      </c>
    </row>
    <row r="174" spans="1:5" x14ac:dyDescent="0.35">
      <c r="A174">
        <v>9851614</v>
      </c>
      <c r="B174">
        <f t="shared" si="9"/>
        <v>1.8394179999999996</v>
      </c>
      <c r="C174">
        <v>11.1</v>
      </c>
      <c r="D174">
        <v>1.379448</v>
      </c>
      <c r="E174" s="1">
        <f t="shared" si="8"/>
        <v>0</v>
      </c>
    </row>
    <row r="175" spans="1:5" x14ac:dyDescent="0.35">
      <c r="A175">
        <v>9862300</v>
      </c>
      <c r="B175">
        <f t="shared" si="9"/>
        <v>1.8501039999999995</v>
      </c>
      <c r="C175">
        <v>11.4</v>
      </c>
      <c r="D175">
        <v>1.3404480000000001</v>
      </c>
      <c r="E175" s="1">
        <f t="shared" si="8"/>
        <v>-2.7027027027027091E-2</v>
      </c>
    </row>
    <row r="176" spans="1:5" x14ac:dyDescent="0.35">
      <c r="A176">
        <v>9872990</v>
      </c>
      <c r="B176">
        <f t="shared" si="9"/>
        <v>1.8607939999999996</v>
      </c>
      <c r="C176">
        <v>11.4</v>
      </c>
      <c r="D176">
        <v>1.3361639999999999</v>
      </c>
      <c r="E176" s="1">
        <f t="shared" si="8"/>
        <v>-2.7027027027027091E-2</v>
      </c>
    </row>
    <row r="177" spans="1:5" x14ac:dyDescent="0.35">
      <c r="A177">
        <v>9883683</v>
      </c>
      <c r="B177">
        <f t="shared" si="9"/>
        <v>1.8714869999999997</v>
      </c>
      <c r="C177">
        <v>11.55</v>
      </c>
      <c r="D177">
        <v>1.3123800000000001</v>
      </c>
      <c r="E177" s="1">
        <f t="shared" si="8"/>
        <v>-4.054054054054064E-2</v>
      </c>
    </row>
    <row r="178" spans="1:5" x14ac:dyDescent="0.35">
      <c r="A178">
        <v>9894373</v>
      </c>
      <c r="B178">
        <f t="shared" si="9"/>
        <v>1.8821769999999998</v>
      </c>
      <c r="C178">
        <v>11.1</v>
      </c>
      <c r="D178">
        <v>1.3644540000000001</v>
      </c>
      <c r="E178" s="1">
        <f t="shared" si="8"/>
        <v>0</v>
      </c>
    </row>
    <row r="179" spans="1:5" x14ac:dyDescent="0.35">
      <c r="A179">
        <v>9905059</v>
      </c>
      <c r="B179">
        <f t="shared" si="9"/>
        <v>1.8928629999999997</v>
      </c>
      <c r="C179">
        <v>11.85</v>
      </c>
      <c r="D179">
        <v>1.2669539999999999</v>
      </c>
      <c r="E179" s="1">
        <f t="shared" si="8"/>
        <v>-6.7567567567567571E-2</v>
      </c>
    </row>
    <row r="180" spans="1:5" x14ac:dyDescent="0.35">
      <c r="A180">
        <v>9915749</v>
      </c>
      <c r="B180">
        <f t="shared" si="9"/>
        <v>1.9035529999999998</v>
      </c>
      <c r="C180">
        <v>11.25</v>
      </c>
      <c r="D180">
        <v>1.334244</v>
      </c>
      <c r="E180" s="1">
        <f t="shared" si="8"/>
        <v>-1.3513513513513545E-2</v>
      </c>
    </row>
    <row r="181" spans="1:5" x14ac:dyDescent="0.35">
      <c r="A181">
        <v>9926477</v>
      </c>
      <c r="B181">
        <f t="shared" si="9"/>
        <v>1.9142809999999999</v>
      </c>
      <c r="C181">
        <v>11.85</v>
      </c>
      <c r="D181">
        <v>1.2541020000000001</v>
      </c>
      <c r="E181" s="1">
        <f t="shared" si="8"/>
        <v>-6.7567567567567571E-2</v>
      </c>
    </row>
    <row r="182" spans="1:5" x14ac:dyDescent="0.35">
      <c r="A182">
        <v>9937163</v>
      </c>
      <c r="B182">
        <f t="shared" si="9"/>
        <v>1.9249669999999999</v>
      </c>
      <c r="C182">
        <v>10.95</v>
      </c>
      <c r="D182">
        <v>1.360392</v>
      </c>
      <c r="E182" s="1">
        <f t="shared" si="8"/>
        <v>1.3513513513513545E-2</v>
      </c>
    </row>
    <row r="183" spans="1:5" x14ac:dyDescent="0.35">
      <c r="A183">
        <v>9947855</v>
      </c>
      <c r="B183">
        <f t="shared" si="9"/>
        <v>1.9356589999999998</v>
      </c>
      <c r="C183">
        <v>11.55</v>
      </c>
      <c r="D183">
        <v>1.2845340000000001</v>
      </c>
      <c r="E183" s="1">
        <f t="shared" si="8"/>
        <v>-4.054054054054064E-2</v>
      </c>
    </row>
    <row r="184" spans="1:5" x14ac:dyDescent="0.35">
      <c r="A184">
        <v>9958547</v>
      </c>
      <c r="B184">
        <f t="shared" si="9"/>
        <v>1.9463509999999997</v>
      </c>
      <c r="C184">
        <v>11.1</v>
      </c>
      <c r="D184">
        <v>1.336608</v>
      </c>
      <c r="E184" s="1">
        <f t="shared" si="8"/>
        <v>0</v>
      </c>
    </row>
    <row r="185" spans="1:5" x14ac:dyDescent="0.35">
      <c r="A185">
        <v>9969236</v>
      </c>
      <c r="B185">
        <f t="shared" si="9"/>
        <v>1.9570399999999997</v>
      </c>
      <c r="C185">
        <v>11.55</v>
      </c>
      <c r="D185">
        <v>1.278108</v>
      </c>
      <c r="E185" s="1">
        <f t="shared" si="8"/>
        <v>-4.054054054054064E-2</v>
      </c>
    </row>
    <row r="186" spans="1:5" x14ac:dyDescent="0.35">
      <c r="A186">
        <v>9979919</v>
      </c>
      <c r="B186">
        <f t="shared" si="9"/>
        <v>1.9677229999999997</v>
      </c>
      <c r="C186">
        <v>11.4</v>
      </c>
      <c r="D186">
        <v>1.2911820000000001</v>
      </c>
      <c r="E186" s="1">
        <f t="shared" si="8"/>
        <v>-2.7027027027027091E-2</v>
      </c>
    </row>
    <row r="187" spans="1:5" x14ac:dyDescent="0.35">
      <c r="A187">
        <v>9990620</v>
      </c>
      <c r="B187">
        <f t="shared" si="9"/>
        <v>1.9784239999999997</v>
      </c>
      <c r="C187">
        <v>11.55</v>
      </c>
      <c r="D187">
        <v>1.267398</v>
      </c>
      <c r="E187" s="1">
        <f t="shared" si="8"/>
        <v>-4.054054054054064E-2</v>
      </c>
    </row>
    <row r="188" spans="1:5" x14ac:dyDescent="0.35">
      <c r="A188">
        <v>10001312</v>
      </c>
      <c r="B188">
        <f t="shared" si="9"/>
        <v>1.9891159999999997</v>
      </c>
      <c r="C188">
        <v>11.4</v>
      </c>
      <c r="D188">
        <v>1.2804720000000001</v>
      </c>
      <c r="E188" s="1">
        <f t="shared" si="8"/>
        <v>-2.7027027027027091E-2</v>
      </c>
    </row>
    <row r="189" spans="1:5" x14ac:dyDescent="0.35">
      <c r="A189">
        <v>10012004</v>
      </c>
      <c r="B189">
        <f t="shared" si="9"/>
        <v>1.9998079999999996</v>
      </c>
      <c r="C189">
        <v>11.1</v>
      </c>
      <c r="D189">
        <v>1.315188</v>
      </c>
      <c r="E189" s="1">
        <f t="shared" si="8"/>
        <v>0</v>
      </c>
    </row>
    <row r="190" spans="1:5" x14ac:dyDescent="0.35">
      <c r="A190">
        <v>10022702</v>
      </c>
      <c r="B190">
        <f t="shared" si="9"/>
        <v>2.0105059999999995</v>
      </c>
      <c r="C190">
        <v>11.25</v>
      </c>
      <c r="D190">
        <v>1.295688</v>
      </c>
      <c r="E190" s="1">
        <f t="shared" si="8"/>
        <v>-1.3513513513513545E-2</v>
      </c>
    </row>
    <row r="191" spans="1:5" x14ac:dyDescent="0.35">
      <c r="A191">
        <v>10033425</v>
      </c>
      <c r="B191">
        <f t="shared" si="9"/>
        <v>2.0212289999999995</v>
      </c>
      <c r="C191">
        <v>10.8</v>
      </c>
      <c r="D191">
        <v>1.3520460000000001</v>
      </c>
      <c r="E191" s="1">
        <f t="shared" si="8"/>
        <v>2.7027027027026931E-2</v>
      </c>
    </row>
    <row r="192" spans="1:5" x14ac:dyDescent="0.35">
      <c r="A192">
        <v>10044118</v>
      </c>
      <c r="B192">
        <f t="shared" si="9"/>
        <v>2.0319219999999993</v>
      </c>
      <c r="C192">
        <v>11.4</v>
      </c>
      <c r="D192">
        <v>1.27833</v>
      </c>
      <c r="E192" s="1">
        <f t="shared" si="8"/>
        <v>-2.7027027027027091E-2</v>
      </c>
    </row>
    <row r="193" spans="1:5" x14ac:dyDescent="0.35">
      <c r="A193">
        <v>10054808</v>
      </c>
      <c r="B193">
        <f t="shared" si="9"/>
        <v>2.0426119999999992</v>
      </c>
      <c r="C193">
        <v>11.1</v>
      </c>
      <c r="D193">
        <v>1.3130459999999999</v>
      </c>
      <c r="E193" s="1">
        <f t="shared" si="8"/>
        <v>0</v>
      </c>
    </row>
    <row r="194" spans="1:5" x14ac:dyDescent="0.35">
      <c r="A194">
        <v>10065496</v>
      </c>
      <c r="B194">
        <f t="shared" si="9"/>
        <v>2.0532999999999992</v>
      </c>
      <c r="C194">
        <v>11.4</v>
      </c>
      <c r="D194">
        <v>1.274046</v>
      </c>
      <c r="E194" s="1">
        <f t="shared" si="8"/>
        <v>-2.7027027027027091E-2</v>
      </c>
    </row>
    <row r="195" spans="1:5" x14ac:dyDescent="0.35">
      <c r="A195">
        <v>10076186</v>
      </c>
      <c r="B195">
        <f t="shared" si="9"/>
        <v>2.0639899999999991</v>
      </c>
      <c r="C195">
        <v>10.65</v>
      </c>
      <c r="D195">
        <v>1.367262</v>
      </c>
      <c r="E195" s="1">
        <f t="shared" ref="E195:E258" si="10">($F$1-C195)/$F$1</f>
        <v>4.054054054054048E-2</v>
      </c>
    </row>
    <row r="196" spans="1:5" x14ac:dyDescent="0.35">
      <c r="A196">
        <v>10086876</v>
      </c>
      <c r="B196">
        <f t="shared" ref="B196:B259" si="11">(A196-A195)/1000000+B195</f>
        <v>2.074679999999999</v>
      </c>
      <c r="C196">
        <v>11.55</v>
      </c>
      <c r="D196">
        <v>1.256688</v>
      </c>
      <c r="E196" s="1">
        <f t="shared" si="10"/>
        <v>-4.054054054054064E-2</v>
      </c>
    </row>
    <row r="197" spans="1:5" x14ac:dyDescent="0.35">
      <c r="A197">
        <v>10097570</v>
      </c>
      <c r="B197">
        <f t="shared" si="11"/>
        <v>2.085373999999999</v>
      </c>
      <c r="C197">
        <v>10.65</v>
      </c>
      <c r="D197">
        <v>1.367262</v>
      </c>
      <c r="E197" s="1">
        <f t="shared" si="10"/>
        <v>4.054054054054048E-2</v>
      </c>
    </row>
    <row r="198" spans="1:5" x14ac:dyDescent="0.35">
      <c r="A198">
        <v>10108260</v>
      </c>
      <c r="B198">
        <f t="shared" si="11"/>
        <v>2.0960639999999988</v>
      </c>
      <c r="C198">
        <v>10.95</v>
      </c>
      <c r="D198">
        <v>1.3346880000000001</v>
      </c>
      <c r="E198" s="1">
        <f t="shared" si="10"/>
        <v>1.3513513513513545E-2</v>
      </c>
    </row>
    <row r="199" spans="1:5" x14ac:dyDescent="0.35">
      <c r="A199">
        <v>10118952</v>
      </c>
      <c r="B199">
        <f t="shared" si="11"/>
        <v>2.106755999999999</v>
      </c>
      <c r="C199">
        <v>11.1</v>
      </c>
      <c r="D199">
        <v>1.3173299999999999</v>
      </c>
      <c r="E199" s="1">
        <f t="shared" si="10"/>
        <v>0</v>
      </c>
    </row>
    <row r="200" spans="1:5" x14ac:dyDescent="0.35">
      <c r="A200">
        <v>10129639</v>
      </c>
      <c r="B200">
        <f t="shared" si="11"/>
        <v>2.1174429999999989</v>
      </c>
      <c r="C200">
        <v>11.1</v>
      </c>
      <c r="D200">
        <v>1.3173299999999999</v>
      </c>
      <c r="E200" s="1">
        <f t="shared" si="10"/>
        <v>0</v>
      </c>
    </row>
    <row r="201" spans="1:5" x14ac:dyDescent="0.35">
      <c r="A201">
        <v>10140337</v>
      </c>
      <c r="B201">
        <f t="shared" si="11"/>
        <v>2.128140999999999</v>
      </c>
      <c r="C201">
        <v>11.25</v>
      </c>
      <c r="D201">
        <v>1.29783</v>
      </c>
      <c r="E201" s="1">
        <f t="shared" si="10"/>
        <v>-1.3513513513513545E-2</v>
      </c>
    </row>
    <row r="202" spans="1:5" x14ac:dyDescent="0.35">
      <c r="A202">
        <v>10151026</v>
      </c>
      <c r="B202">
        <f t="shared" si="11"/>
        <v>2.1388299999999991</v>
      </c>
      <c r="C202">
        <v>11.1</v>
      </c>
      <c r="D202">
        <v>1.315188</v>
      </c>
      <c r="E202" s="1">
        <f t="shared" si="10"/>
        <v>0</v>
      </c>
    </row>
    <row r="203" spans="1:5" x14ac:dyDescent="0.35">
      <c r="A203">
        <v>10161720</v>
      </c>
      <c r="B203">
        <f t="shared" si="11"/>
        <v>2.1495239999999991</v>
      </c>
      <c r="C203">
        <v>11.4</v>
      </c>
      <c r="D203">
        <v>1.2761880000000001</v>
      </c>
      <c r="E203" s="1">
        <f t="shared" si="10"/>
        <v>-2.7027027027027091E-2</v>
      </c>
    </row>
    <row r="204" spans="1:5" x14ac:dyDescent="0.35">
      <c r="A204">
        <v>10172410</v>
      </c>
      <c r="B204">
        <f t="shared" si="11"/>
        <v>2.160213999999999</v>
      </c>
      <c r="C204">
        <v>10.8</v>
      </c>
      <c r="D204">
        <v>1.349904</v>
      </c>
      <c r="E204" s="1">
        <f t="shared" si="10"/>
        <v>2.7027027027026931E-2</v>
      </c>
    </row>
    <row r="205" spans="1:5" x14ac:dyDescent="0.35">
      <c r="A205">
        <v>10183100</v>
      </c>
      <c r="B205">
        <f t="shared" si="11"/>
        <v>2.1709039999999988</v>
      </c>
      <c r="C205">
        <v>11.55</v>
      </c>
      <c r="D205">
        <v>1.256688</v>
      </c>
      <c r="E205" s="1">
        <f t="shared" si="10"/>
        <v>-4.054054054054064E-2</v>
      </c>
    </row>
    <row r="206" spans="1:5" x14ac:dyDescent="0.35">
      <c r="A206">
        <v>10193801</v>
      </c>
      <c r="B206">
        <f t="shared" si="11"/>
        <v>2.1816049999999989</v>
      </c>
      <c r="C206">
        <v>10.8</v>
      </c>
      <c r="D206">
        <v>1.3477619999999999</v>
      </c>
      <c r="E206" s="1">
        <f t="shared" si="10"/>
        <v>2.7027027027026931E-2</v>
      </c>
    </row>
    <row r="207" spans="1:5" x14ac:dyDescent="0.35">
      <c r="A207">
        <v>10204488</v>
      </c>
      <c r="B207">
        <f t="shared" si="11"/>
        <v>2.1922919999999988</v>
      </c>
      <c r="C207">
        <v>11.4</v>
      </c>
      <c r="D207">
        <v>1.274046</v>
      </c>
      <c r="E207" s="1">
        <f t="shared" si="10"/>
        <v>-2.7027027027027091E-2</v>
      </c>
    </row>
    <row r="208" spans="1:5" x14ac:dyDescent="0.35">
      <c r="A208">
        <v>10215181</v>
      </c>
      <c r="B208">
        <f t="shared" si="11"/>
        <v>2.2029849999999986</v>
      </c>
      <c r="C208">
        <v>10.95</v>
      </c>
      <c r="D208">
        <v>1.3282620000000001</v>
      </c>
      <c r="E208" s="1">
        <f t="shared" si="10"/>
        <v>1.3513513513513545E-2</v>
      </c>
    </row>
    <row r="209" spans="1:5" x14ac:dyDescent="0.35">
      <c r="A209">
        <v>10225879</v>
      </c>
      <c r="B209">
        <f t="shared" si="11"/>
        <v>2.2136829999999987</v>
      </c>
      <c r="C209">
        <v>11.4</v>
      </c>
      <c r="D209">
        <v>1.2719039999999999</v>
      </c>
      <c r="E209" s="1">
        <f t="shared" si="10"/>
        <v>-2.7027027027027091E-2</v>
      </c>
    </row>
    <row r="210" spans="1:5" x14ac:dyDescent="0.35">
      <c r="A210">
        <v>10236570</v>
      </c>
      <c r="B210">
        <f t="shared" si="11"/>
        <v>2.2243739999999987</v>
      </c>
      <c r="C210">
        <v>11.1</v>
      </c>
      <c r="D210">
        <v>1.3066199999999999</v>
      </c>
      <c r="E210" s="1">
        <f t="shared" si="10"/>
        <v>0</v>
      </c>
    </row>
    <row r="211" spans="1:5" x14ac:dyDescent="0.35">
      <c r="A211">
        <v>10247259</v>
      </c>
      <c r="B211">
        <f t="shared" si="11"/>
        <v>2.2350629999999989</v>
      </c>
      <c r="C211">
        <v>11.25</v>
      </c>
      <c r="D211">
        <v>1.28712</v>
      </c>
      <c r="E211" s="1">
        <f t="shared" si="10"/>
        <v>-1.3513513513513545E-2</v>
      </c>
    </row>
    <row r="212" spans="1:5" x14ac:dyDescent="0.35">
      <c r="A212">
        <v>10257947</v>
      </c>
      <c r="B212">
        <f t="shared" si="11"/>
        <v>2.2457509999999989</v>
      </c>
      <c r="C212">
        <v>11.1</v>
      </c>
      <c r="D212">
        <v>1.304478</v>
      </c>
      <c r="E212" s="1">
        <f t="shared" si="10"/>
        <v>0</v>
      </c>
    </row>
    <row r="213" spans="1:5" x14ac:dyDescent="0.35">
      <c r="A213">
        <v>10268645</v>
      </c>
      <c r="B213">
        <f t="shared" si="11"/>
        <v>2.256448999999999</v>
      </c>
      <c r="C213">
        <v>10.65</v>
      </c>
      <c r="D213">
        <v>1.362978</v>
      </c>
      <c r="E213" s="1">
        <f t="shared" si="10"/>
        <v>4.054054054054048E-2</v>
      </c>
    </row>
    <row r="214" spans="1:5" x14ac:dyDescent="0.35">
      <c r="A214">
        <v>10279342</v>
      </c>
      <c r="B214">
        <f t="shared" si="11"/>
        <v>2.267145999999999</v>
      </c>
      <c r="C214">
        <v>11.1</v>
      </c>
      <c r="D214">
        <v>1.3109040000000001</v>
      </c>
      <c r="E214" s="1">
        <f t="shared" si="10"/>
        <v>0</v>
      </c>
    </row>
    <row r="215" spans="1:5" x14ac:dyDescent="0.35">
      <c r="A215">
        <v>10290029</v>
      </c>
      <c r="B215">
        <f t="shared" si="11"/>
        <v>2.2778329999999989</v>
      </c>
      <c r="C215">
        <v>10.65</v>
      </c>
      <c r="D215">
        <v>1.3694040000000001</v>
      </c>
      <c r="E215" s="1">
        <f t="shared" si="10"/>
        <v>4.054054054054048E-2</v>
      </c>
    </row>
    <row r="216" spans="1:5" x14ac:dyDescent="0.35">
      <c r="A216">
        <v>10300724</v>
      </c>
      <c r="B216">
        <f t="shared" si="11"/>
        <v>2.288527999999999</v>
      </c>
      <c r="C216">
        <v>11.25</v>
      </c>
      <c r="D216">
        <v>1.29783</v>
      </c>
      <c r="E216" s="1">
        <f t="shared" si="10"/>
        <v>-1.3513513513513545E-2</v>
      </c>
    </row>
    <row r="217" spans="1:5" x14ac:dyDescent="0.35">
      <c r="A217">
        <v>10311413</v>
      </c>
      <c r="B217">
        <f t="shared" si="11"/>
        <v>2.2992169999999992</v>
      </c>
      <c r="C217">
        <v>10.8</v>
      </c>
      <c r="D217">
        <v>1.3541879999999999</v>
      </c>
      <c r="E217" s="1">
        <f t="shared" si="10"/>
        <v>2.7027027027026931E-2</v>
      </c>
    </row>
    <row r="218" spans="1:5" x14ac:dyDescent="0.35">
      <c r="A218">
        <v>10322110</v>
      </c>
      <c r="B218">
        <f t="shared" si="11"/>
        <v>2.3099139999999991</v>
      </c>
      <c r="C218">
        <v>11.4</v>
      </c>
      <c r="D218">
        <v>1.2804720000000001</v>
      </c>
      <c r="E218" s="1">
        <f t="shared" si="10"/>
        <v>-2.7027027027027091E-2</v>
      </c>
    </row>
    <row r="219" spans="1:5" x14ac:dyDescent="0.35">
      <c r="A219">
        <v>10332799</v>
      </c>
      <c r="B219">
        <f t="shared" si="11"/>
        <v>2.3206029999999993</v>
      </c>
      <c r="C219">
        <v>10.35</v>
      </c>
      <c r="D219">
        <v>1.4126879999999999</v>
      </c>
      <c r="E219" s="1">
        <f t="shared" si="10"/>
        <v>6.7567567567567571E-2</v>
      </c>
    </row>
    <row r="220" spans="1:5" x14ac:dyDescent="0.35">
      <c r="A220">
        <v>10343488</v>
      </c>
      <c r="B220">
        <f t="shared" si="11"/>
        <v>2.3312919999999995</v>
      </c>
      <c r="C220">
        <v>10.8</v>
      </c>
      <c r="D220">
        <v>1.3648979999999999</v>
      </c>
      <c r="E220" s="1">
        <f t="shared" si="10"/>
        <v>2.7027027027026931E-2</v>
      </c>
    </row>
    <row r="221" spans="1:5" x14ac:dyDescent="0.35">
      <c r="A221">
        <v>10354180</v>
      </c>
      <c r="B221">
        <f t="shared" si="11"/>
        <v>2.3419839999999996</v>
      </c>
      <c r="C221">
        <v>10.65</v>
      </c>
      <c r="D221">
        <v>1.388682</v>
      </c>
      <c r="E221" s="1">
        <f t="shared" si="10"/>
        <v>4.054054054054048E-2</v>
      </c>
    </row>
    <row r="222" spans="1:5" x14ac:dyDescent="0.35">
      <c r="A222">
        <v>10364874</v>
      </c>
      <c r="B222">
        <f t="shared" si="11"/>
        <v>2.3526779999999996</v>
      </c>
      <c r="C222">
        <v>10.8</v>
      </c>
      <c r="D222">
        <v>1.3756079999999999</v>
      </c>
      <c r="E222" s="1">
        <f t="shared" si="10"/>
        <v>2.7027027027026931E-2</v>
      </c>
    </row>
    <row r="223" spans="1:5" x14ac:dyDescent="0.35">
      <c r="A223">
        <v>10375567</v>
      </c>
      <c r="B223">
        <f t="shared" si="11"/>
        <v>2.3633709999999994</v>
      </c>
      <c r="C223">
        <v>11.25</v>
      </c>
      <c r="D223">
        <v>1.3213919999999999</v>
      </c>
      <c r="E223" s="1">
        <f t="shared" si="10"/>
        <v>-1.3513513513513545E-2</v>
      </c>
    </row>
    <row r="224" spans="1:5" x14ac:dyDescent="0.35">
      <c r="A224">
        <v>10386259</v>
      </c>
      <c r="B224">
        <f t="shared" si="11"/>
        <v>2.3740629999999996</v>
      </c>
      <c r="C224">
        <v>10.8</v>
      </c>
      <c r="D224">
        <v>1.37775</v>
      </c>
      <c r="E224" s="1">
        <f t="shared" si="10"/>
        <v>2.7027027027026931E-2</v>
      </c>
    </row>
    <row r="225" spans="1:5" x14ac:dyDescent="0.35">
      <c r="A225">
        <v>10396951</v>
      </c>
      <c r="B225">
        <f t="shared" si="11"/>
        <v>2.3847549999999997</v>
      </c>
      <c r="C225">
        <v>11.25</v>
      </c>
      <c r="D225">
        <v>1.323534</v>
      </c>
      <c r="E225" s="1">
        <f t="shared" si="10"/>
        <v>-1.3513513513513545E-2</v>
      </c>
    </row>
    <row r="226" spans="1:5" x14ac:dyDescent="0.35">
      <c r="A226">
        <v>10407643</v>
      </c>
      <c r="B226">
        <f t="shared" si="11"/>
        <v>2.3954469999999999</v>
      </c>
      <c r="C226">
        <v>10.95</v>
      </c>
      <c r="D226">
        <v>1.360392</v>
      </c>
      <c r="E226" s="1">
        <f t="shared" si="10"/>
        <v>1.3513513513513545E-2</v>
      </c>
    </row>
    <row r="227" spans="1:5" x14ac:dyDescent="0.35">
      <c r="A227">
        <v>10418334</v>
      </c>
      <c r="B227">
        <f t="shared" si="11"/>
        <v>2.4061379999999999</v>
      </c>
      <c r="C227">
        <v>11.25</v>
      </c>
      <c r="D227">
        <v>1.323534</v>
      </c>
      <c r="E227" s="1">
        <f t="shared" si="10"/>
        <v>-1.3513513513513545E-2</v>
      </c>
    </row>
    <row r="228" spans="1:5" x14ac:dyDescent="0.35">
      <c r="A228">
        <v>10429022</v>
      </c>
      <c r="B228">
        <f t="shared" si="11"/>
        <v>2.4168259999999999</v>
      </c>
      <c r="C228">
        <v>11.25</v>
      </c>
      <c r="D228">
        <v>1.3213919999999999</v>
      </c>
      <c r="E228" s="1">
        <f t="shared" si="10"/>
        <v>-1.3513513513513545E-2</v>
      </c>
    </row>
    <row r="229" spans="1:5" x14ac:dyDescent="0.35">
      <c r="A229">
        <v>10439752</v>
      </c>
      <c r="B229">
        <f t="shared" si="11"/>
        <v>2.427556</v>
      </c>
      <c r="C229">
        <v>11.55</v>
      </c>
      <c r="D229">
        <v>1.2802500000000001</v>
      </c>
      <c r="E229" s="1">
        <f t="shared" si="10"/>
        <v>-4.054054054054064E-2</v>
      </c>
    </row>
    <row r="230" spans="1:5" x14ac:dyDescent="0.35">
      <c r="A230">
        <v>10450445</v>
      </c>
      <c r="B230">
        <f t="shared" si="11"/>
        <v>2.4382489999999999</v>
      </c>
      <c r="C230">
        <v>10.8</v>
      </c>
      <c r="D230">
        <v>1.371324</v>
      </c>
      <c r="E230" s="1">
        <f t="shared" si="10"/>
        <v>2.7027027027026931E-2</v>
      </c>
    </row>
    <row r="231" spans="1:5" x14ac:dyDescent="0.35">
      <c r="A231">
        <v>10461137</v>
      </c>
      <c r="B231">
        <f t="shared" si="11"/>
        <v>2.448941</v>
      </c>
      <c r="C231">
        <v>11.4</v>
      </c>
      <c r="D231">
        <v>1.2976080000000001</v>
      </c>
      <c r="E231" s="1">
        <f t="shared" si="10"/>
        <v>-2.7027027027027091E-2</v>
      </c>
    </row>
    <row r="232" spans="1:5" x14ac:dyDescent="0.35">
      <c r="A232">
        <v>10471825</v>
      </c>
      <c r="B232">
        <f t="shared" si="11"/>
        <v>2.4596290000000001</v>
      </c>
      <c r="C232">
        <v>11.25</v>
      </c>
      <c r="D232">
        <v>1.312824</v>
      </c>
      <c r="E232" s="1">
        <f t="shared" si="10"/>
        <v>-1.3513513513513545E-2</v>
      </c>
    </row>
    <row r="233" spans="1:5" x14ac:dyDescent="0.35">
      <c r="A233">
        <v>10482518</v>
      </c>
      <c r="B233">
        <f t="shared" si="11"/>
        <v>2.4703219999999999</v>
      </c>
      <c r="C233">
        <v>11.4</v>
      </c>
      <c r="D233">
        <v>1.291183</v>
      </c>
      <c r="E233" s="1">
        <f t="shared" si="10"/>
        <v>-2.7027027027027091E-2</v>
      </c>
    </row>
    <row r="234" spans="1:5" x14ac:dyDescent="0.35">
      <c r="A234">
        <v>10493218</v>
      </c>
      <c r="B234">
        <f t="shared" si="11"/>
        <v>2.4810219999999998</v>
      </c>
      <c r="C234">
        <v>10.95</v>
      </c>
      <c r="D234">
        <v>1.345399</v>
      </c>
      <c r="E234" s="1">
        <f t="shared" si="10"/>
        <v>1.3513513513513545E-2</v>
      </c>
    </row>
    <row r="235" spans="1:5" x14ac:dyDescent="0.35">
      <c r="A235">
        <v>10503909</v>
      </c>
      <c r="B235">
        <f t="shared" si="11"/>
        <v>2.4917129999999998</v>
      </c>
      <c r="C235">
        <v>11.1</v>
      </c>
      <c r="D235">
        <v>1.3280400000000001</v>
      </c>
      <c r="E235" s="1">
        <f t="shared" si="10"/>
        <v>0</v>
      </c>
    </row>
    <row r="236" spans="1:5" x14ac:dyDescent="0.35">
      <c r="A236">
        <v>10514603</v>
      </c>
      <c r="B236">
        <f t="shared" si="11"/>
        <v>2.5024069999999998</v>
      </c>
      <c r="C236">
        <v>11.1</v>
      </c>
      <c r="D236">
        <v>1.3280400000000001</v>
      </c>
      <c r="E236" s="1">
        <f t="shared" si="10"/>
        <v>0</v>
      </c>
    </row>
    <row r="237" spans="1:5" x14ac:dyDescent="0.35">
      <c r="A237">
        <v>10525296</v>
      </c>
      <c r="B237">
        <f t="shared" si="11"/>
        <v>2.5130999999999997</v>
      </c>
      <c r="C237">
        <v>10.65</v>
      </c>
      <c r="D237">
        <v>1.386541</v>
      </c>
      <c r="E237" s="1">
        <f t="shared" si="10"/>
        <v>4.054054054054048E-2</v>
      </c>
    </row>
    <row r="238" spans="1:5" x14ac:dyDescent="0.35">
      <c r="A238">
        <v>10535989</v>
      </c>
      <c r="B238">
        <f t="shared" si="11"/>
        <v>2.5237929999999995</v>
      </c>
      <c r="C238">
        <v>11.7</v>
      </c>
      <c r="D238">
        <v>1.256467</v>
      </c>
      <c r="E238" s="1">
        <f t="shared" si="10"/>
        <v>-5.4054054054054022E-2</v>
      </c>
    </row>
    <row r="239" spans="1:5" x14ac:dyDescent="0.35">
      <c r="A239">
        <v>10546686</v>
      </c>
      <c r="B239">
        <f t="shared" si="11"/>
        <v>2.5344899999999995</v>
      </c>
      <c r="C239">
        <v>10.95</v>
      </c>
      <c r="D239">
        <v>1.345399</v>
      </c>
      <c r="E239" s="1">
        <f t="shared" si="10"/>
        <v>1.3513513513513545E-2</v>
      </c>
    </row>
    <row r="240" spans="1:5" x14ac:dyDescent="0.35">
      <c r="A240">
        <v>10557375</v>
      </c>
      <c r="B240">
        <f t="shared" si="11"/>
        <v>2.5451789999999996</v>
      </c>
      <c r="C240">
        <v>11.4</v>
      </c>
      <c r="D240">
        <v>1.2890410000000001</v>
      </c>
      <c r="E240" s="1">
        <f t="shared" si="10"/>
        <v>-2.7027027027027091E-2</v>
      </c>
    </row>
    <row r="241" spans="1:5" x14ac:dyDescent="0.35">
      <c r="A241">
        <v>10568070</v>
      </c>
      <c r="B241">
        <f t="shared" si="11"/>
        <v>2.5558739999999998</v>
      </c>
      <c r="C241">
        <v>10.35</v>
      </c>
      <c r="D241">
        <v>1.4212560000000001</v>
      </c>
      <c r="E241" s="1">
        <f t="shared" si="10"/>
        <v>6.7567567567567571E-2</v>
      </c>
    </row>
    <row r="242" spans="1:5" x14ac:dyDescent="0.35">
      <c r="A242">
        <v>10578759</v>
      </c>
      <c r="B242">
        <f t="shared" si="11"/>
        <v>2.5665629999999999</v>
      </c>
      <c r="C242">
        <v>11.1</v>
      </c>
      <c r="D242">
        <v>1.3344659999999999</v>
      </c>
      <c r="E242" s="1">
        <f t="shared" si="10"/>
        <v>0</v>
      </c>
    </row>
    <row r="243" spans="1:5" x14ac:dyDescent="0.35">
      <c r="A243">
        <v>10589453</v>
      </c>
      <c r="B243">
        <f t="shared" si="11"/>
        <v>2.5772569999999999</v>
      </c>
      <c r="C243">
        <v>10.8</v>
      </c>
      <c r="D243">
        <v>1.3734660000000001</v>
      </c>
      <c r="E243" s="1">
        <f t="shared" si="10"/>
        <v>2.7027027027026931E-2</v>
      </c>
    </row>
    <row r="244" spans="1:5" x14ac:dyDescent="0.35">
      <c r="A244">
        <v>10600140</v>
      </c>
      <c r="B244">
        <f t="shared" si="11"/>
        <v>2.5879439999999998</v>
      </c>
      <c r="C244">
        <v>11.1</v>
      </c>
      <c r="D244">
        <v>1.3387500000000001</v>
      </c>
      <c r="E244" s="1">
        <f t="shared" si="10"/>
        <v>0</v>
      </c>
    </row>
    <row r="245" spans="1:5" x14ac:dyDescent="0.35">
      <c r="A245">
        <v>10610829</v>
      </c>
      <c r="B245">
        <f t="shared" si="11"/>
        <v>2.598633</v>
      </c>
      <c r="C245">
        <v>10.95</v>
      </c>
      <c r="D245">
        <v>1.35825</v>
      </c>
      <c r="E245" s="1">
        <f t="shared" si="10"/>
        <v>1.3513513513513545E-2</v>
      </c>
    </row>
    <row r="246" spans="1:5" x14ac:dyDescent="0.35">
      <c r="A246">
        <v>10621525</v>
      </c>
      <c r="B246">
        <f t="shared" si="11"/>
        <v>2.6093289999999998</v>
      </c>
      <c r="C246">
        <v>10.95</v>
      </c>
      <c r="D246">
        <v>1.360392</v>
      </c>
      <c r="E246" s="1">
        <f t="shared" si="10"/>
        <v>1.3513513513513545E-2</v>
      </c>
    </row>
    <row r="247" spans="1:5" x14ac:dyDescent="0.35">
      <c r="A247">
        <v>10632222</v>
      </c>
      <c r="B247">
        <f t="shared" si="11"/>
        <v>2.6200259999999997</v>
      </c>
      <c r="C247">
        <v>11.4</v>
      </c>
      <c r="D247">
        <v>1.3040339999999999</v>
      </c>
      <c r="E247" s="1">
        <f t="shared" si="10"/>
        <v>-2.7027027027027091E-2</v>
      </c>
    </row>
    <row r="248" spans="1:5" x14ac:dyDescent="0.35">
      <c r="A248">
        <v>10642908</v>
      </c>
      <c r="B248">
        <f t="shared" si="11"/>
        <v>2.6307119999999999</v>
      </c>
      <c r="C248">
        <v>10.8</v>
      </c>
      <c r="D248">
        <v>1.37775</v>
      </c>
      <c r="E248" s="1">
        <f t="shared" si="10"/>
        <v>2.7027027027026931E-2</v>
      </c>
    </row>
    <row r="249" spans="1:5" x14ac:dyDescent="0.35">
      <c r="A249">
        <v>10653600</v>
      </c>
      <c r="B249">
        <f t="shared" si="11"/>
        <v>2.6414040000000001</v>
      </c>
      <c r="C249">
        <v>11.25</v>
      </c>
      <c r="D249">
        <v>1.323534</v>
      </c>
      <c r="E249" s="1">
        <f t="shared" si="10"/>
        <v>-1.3513513513513545E-2</v>
      </c>
    </row>
    <row r="250" spans="1:5" x14ac:dyDescent="0.35">
      <c r="A250">
        <v>10664289</v>
      </c>
      <c r="B250">
        <f t="shared" si="11"/>
        <v>2.6520930000000003</v>
      </c>
      <c r="C250">
        <v>10.8</v>
      </c>
      <c r="D250">
        <v>1.3798919999999999</v>
      </c>
      <c r="E250" s="1">
        <f t="shared" si="10"/>
        <v>2.7027027027026931E-2</v>
      </c>
    </row>
    <row r="251" spans="1:5" x14ac:dyDescent="0.35">
      <c r="A251">
        <v>10675014</v>
      </c>
      <c r="B251">
        <f t="shared" si="11"/>
        <v>2.6628180000000001</v>
      </c>
      <c r="C251">
        <v>11.4</v>
      </c>
      <c r="D251">
        <v>1.306176</v>
      </c>
      <c r="E251" s="1">
        <f t="shared" si="10"/>
        <v>-2.7027027027027091E-2</v>
      </c>
    </row>
    <row r="252" spans="1:5" x14ac:dyDescent="0.35">
      <c r="A252">
        <v>10685710</v>
      </c>
      <c r="B252">
        <f t="shared" si="11"/>
        <v>2.6735139999999999</v>
      </c>
      <c r="C252">
        <v>10.8</v>
      </c>
      <c r="D252">
        <v>1.3798919999999999</v>
      </c>
      <c r="E252" s="1">
        <f t="shared" si="10"/>
        <v>2.7027027027026931E-2</v>
      </c>
    </row>
    <row r="253" spans="1:5" x14ac:dyDescent="0.35">
      <c r="A253">
        <v>10696398</v>
      </c>
      <c r="B253">
        <f t="shared" si="11"/>
        <v>2.684202</v>
      </c>
      <c r="C253">
        <v>11.7</v>
      </c>
      <c r="D253">
        <v>1.2671760000000001</v>
      </c>
      <c r="E253" s="1">
        <f t="shared" si="10"/>
        <v>-5.4054054054054022E-2</v>
      </c>
    </row>
    <row r="254" spans="1:5" x14ac:dyDescent="0.35">
      <c r="A254">
        <v>10707090</v>
      </c>
      <c r="B254">
        <f t="shared" si="11"/>
        <v>2.6948940000000001</v>
      </c>
      <c r="C254">
        <v>11.1</v>
      </c>
      <c r="D254">
        <v>1.336608</v>
      </c>
      <c r="E254" s="1">
        <f t="shared" si="10"/>
        <v>0</v>
      </c>
    </row>
    <row r="255" spans="1:5" x14ac:dyDescent="0.35">
      <c r="A255">
        <v>10717784</v>
      </c>
      <c r="B255">
        <f t="shared" si="11"/>
        <v>2.7055880000000001</v>
      </c>
      <c r="C255">
        <v>11.1</v>
      </c>
      <c r="D255">
        <v>1.336608</v>
      </c>
      <c r="E255" s="1">
        <f t="shared" si="10"/>
        <v>0</v>
      </c>
    </row>
    <row r="256" spans="1:5" x14ac:dyDescent="0.35">
      <c r="A256">
        <v>10728476</v>
      </c>
      <c r="B256">
        <f t="shared" si="11"/>
        <v>2.7162800000000002</v>
      </c>
      <c r="C256">
        <v>11.1</v>
      </c>
      <c r="D256">
        <v>1.336608</v>
      </c>
      <c r="E256" s="1">
        <f t="shared" si="10"/>
        <v>0</v>
      </c>
    </row>
    <row r="257" spans="1:5" x14ac:dyDescent="0.35">
      <c r="A257">
        <v>10739166</v>
      </c>
      <c r="B257">
        <f t="shared" si="11"/>
        <v>2.7269700000000001</v>
      </c>
      <c r="C257">
        <v>11.1</v>
      </c>
      <c r="D257">
        <v>1.336608</v>
      </c>
      <c r="E257" s="1">
        <f t="shared" si="10"/>
        <v>0</v>
      </c>
    </row>
    <row r="258" spans="1:5" x14ac:dyDescent="0.35">
      <c r="A258">
        <v>10749858</v>
      </c>
      <c r="B258">
        <f t="shared" si="11"/>
        <v>2.7376620000000003</v>
      </c>
      <c r="C258">
        <v>11.1</v>
      </c>
      <c r="D258">
        <v>1.336608</v>
      </c>
      <c r="E258" s="1">
        <f t="shared" si="10"/>
        <v>0</v>
      </c>
    </row>
    <row r="259" spans="1:5" x14ac:dyDescent="0.35">
      <c r="A259">
        <v>10760553</v>
      </c>
      <c r="B259">
        <f t="shared" si="11"/>
        <v>2.7483570000000004</v>
      </c>
      <c r="C259">
        <v>11.25</v>
      </c>
      <c r="D259">
        <v>1.3171079999999999</v>
      </c>
      <c r="E259" s="1">
        <f t="shared" ref="E259:E322" si="12">($F$1-C259)/$F$1</f>
        <v>-1.3513513513513545E-2</v>
      </c>
    </row>
    <row r="260" spans="1:5" x14ac:dyDescent="0.35">
      <c r="A260">
        <v>10771240</v>
      </c>
      <c r="B260">
        <f t="shared" ref="B260:B323" si="13">(A260-A259)/1000000+B259</f>
        <v>2.7590440000000003</v>
      </c>
      <c r="C260">
        <v>11.55</v>
      </c>
      <c r="D260">
        <v>1.2759659999999999</v>
      </c>
      <c r="E260" s="1">
        <f t="shared" si="12"/>
        <v>-4.054054054054064E-2</v>
      </c>
    </row>
    <row r="261" spans="1:5" x14ac:dyDescent="0.35">
      <c r="A261">
        <v>10781929</v>
      </c>
      <c r="B261">
        <f t="shared" si="13"/>
        <v>2.7697330000000004</v>
      </c>
      <c r="C261">
        <v>11.25</v>
      </c>
      <c r="D261">
        <v>1.30854</v>
      </c>
      <c r="E261" s="1">
        <f t="shared" si="12"/>
        <v>-1.3513513513513545E-2</v>
      </c>
    </row>
    <row r="262" spans="1:5" x14ac:dyDescent="0.35">
      <c r="A262">
        <v>10792625</v>
      </c>
      <c r="B262">
        <f t="shared" si="13"/>
        <v>2.7804290000000003</v>
      </c>
      <c r="C262">
        <v>11.55</v>
      </c>
      <c r="D262">
        <v>1.267398</v>
      </c>
      <c r="E262" s="1">
        <f t="shared" si="12"/>
        <v>-4.054054054054064E-2</v>
      </c>
    </row>
    <row r="263" spans="1:5" x14ac:dyDescent="0.35">
      <c r="A263">
        <v>10803312</v>
      </c>
      <c r="B263">
        <f t="shared" si="13"/>
        <v>2.7911160000000002</v>
      </c>
      <c r="C263">
        <v>10.8</v>
      </c>
      <c r="D263">
        <v>1.3584719999999999</v>
      </c>
      <c r="E263" s="1">
        <f t="shared" si="12"/>
        <v>2.7027027027026931E-2</v>
      </c>
    </row>
    <row r="264" spans="1:5" x14ac:dyDescent="0.35">
      <c r="A264">
        <v>10814002</v>
      </c>
      <c r="B264">
        <f t="shared" si="13"/>
        <v>2.801806</v>
      </c>
      <c r="C264">
        <v>11.25</v>
      </c>
      <c r="D264">
        <v>1.3042560000000001</v>
      </c>
      <c r="E264" s="1">
        <f t="shared" si="12"/>
        <v>-1.3513513513513545E-2</v>
      </c>
    </row>
    <row r="265" spans="1:5" x14ac:dyDescent="0.35">
      <c r="A265">
        <v>10824693</v>
      </c>
      <c r="B265">
        <f t="shared" si="13"/>
        <v>2.812497</v>
      </c>
      <c r="C265">
        <v>10.8</v>
      </c>
      <c r="D265">
        <v>1.360614</v>
      </c>
      <c r="E265" s="1">
        <f t="shared" si="12"/>
        <v>2.7027027027026931E-2</v>
      </c>
    </row>
    <row r="266" spans="1:5" x14ac:dyDescent="0.35">
      <c r="A266">
        <v>10835378</v>
      </c>
      <c r="B266">
        <f t="shared" si="13"/>
        <v>2.8231820000000001</v>
      </c>
      <c r="C266">
        <v>11.25</v>
      </c>
      <c r="D266">
        <v>1.3063979999999999</v>
      </c>
      <c r="E266" s="1">
        <f t="shared" si="12"/>
        <v>-1.3513513513513545E-2</v>
      </c>
    </row>
    <row r="267" spans="1:5" x14ac:dyDescent="0.35">
      <c r="A267">
        <v>10846069</v>
      </c>
      <c r="B267">
        <f t="shared" si="13"/>
        <v>2.8338730000000001</v>
      </c>
      <c r="C267">
        <v>10.95</v>
      </c>
      <c r="D267">
        <v>1.343256</v>
      </c>
      <c r="E267" s="1">
        <f t="shared" si="12"/>
        <v>1.3513513513513545E-2</v>
      </c>
    </row>
    <row r="268" spans="1:5" x14ac:dyDescent="0.35">
      <c r="A268">
        <v>10856761</v>
      </c>
      <c r="B268">
        <f t="shared" si="13"/>
        <v>2.8445650000000002</v>
      </c>
      <c r="C268">
        <v>11.25</v>
      </c>
      <c r="D268">
        <v>1.3063990000000001</v>
      </c>
      <c r="E268" s="1">
        <f t="shared" si="12"/>
        <v>-1.3513513513513545E-2</v>
      </c>
    </row>
    <row r="269" spans="1:5" x14ac:dyDescent="0.35">
      <c r="A269">
        <v>10867449</v>
      </c>
      <c r="B269">
        <f t="shared" si="13"/>
        <v>2.8552530000000003</v>
      </c>
      <c r="C269">
        <v>11.1</v>
      </c>
      <c r="D269">
        <v>1.3237559999999999</v>
      </c>
      <c r="E269" s="1">
        <f t="shared" si="12"/>
        <v>0</v>
      </c>
    </row>
    <row r="270" spans="1:5" x14ac:dyDescent="0.35">
      <c r="A270">
        <v>10878140</v>
      </c>
      <c r="B270">
        <f t="shared" si="13"/>
        <v>2.8659440000000003</v>
      </c>
      <c r="C270">
        <v>10.65</v>
      </c>
      <c r="D270">
        <v>1.3822570000000001</v>
      </c>
      <c r="E270" s="1">
        <f t="shared" si="12"/>
        <v>4.054054054054048E-2</v>
      </c>
    </row>
    <row r="271" spans="1:5" x14ac:dyDescent="0.35">
      <c r="A271">
        <v>10888829</v>
      </c>
      <c r="B271">
        <f t="shared" si="13"/>
        <v>2.8766330000000004</v>
      </c>
      <c r="C271">
        <v>11.1</v>
      </c>
      <c r="D271">
        <v>1.330182</v>
      </c>
      <c r="E271" s="1">
        <f t="shared" si="12"/>
        <v>0</v>
      </c>
    </row>
    <row r="272" spans="1:5" x14ac:dyDescent="0.35">
      <c r="A272">
        <v>10899520</v>
      </c>
      <c r="B272">
        <f t="shared" si="13"/>
        <v>2.8873240000000004</v>
      </c>
      <c r="C272">
        <v>10.65</v>
      </c>
      <c r="D272">
        <v>1.388682</v>
      </c>
      <c r="E272" s="1">
        <f t="shared" si="12"/>
        <v>4.054054054054048E-2</v>
      </c>
    </row>
    <row r="273" spans="1:5" x14ac:dyDescent="0.35">
      <c r="A273">
        <v>10910216</v>
      </c>
      <c r="B273">
        <f t="shared" si="13"/>
        <v>2.8980200000000003</v>
      </c>
      <c r="C273">
        <v>11.1</v>
      </c>
      <c r="D273">
        <v>1.336608</v>
      </c>
      <c r="E273" s="1">
        <f t="shared" si="12"/>
        <v>0</v>
      </c>
    </row>
    <row r="274" spans="1:5" x14ac:dyDescent="0.35">
      <c r="A274">
        <v>10920912</v>
      </c>
      <c r="B274">
        <f t="shared" si="13"/>
        <v>2.9087160000000001</v>
      </c>
      <c r="C274">
        <v>10.8</v>
      </c>
      <c r="D274">
        <v>1.3756079999999999</v>
      </c>
      <c r="E274" s="1">
        <f t="shared" si="12"/>
        <v>2.7027027027026931E-2</v>
      </c>
    </row>
    <row r="275" spans="1:5" x14ac:dyDescent="0.35">
      <c r="A275">
        <v>10931604</v>
      </c>
      <c r="B275">
        <f t="shared" si="13"/>
        <v>2.9194080000000002</v>
      </c>
      <c r="C275">
        <v>11.7</v>
      </c>
      <c r="D275">
        <v>1.2628919999999999</v>
      </c>
      <c r="E275" s="1">
        <f t="shared" si="12"/>
        <v>-5.4054054054054022E-2</v>
      </c>
    </row>
    <row r="276" spans="1:5" x14ac:dyDescent="0.35">
      <c r="A276">
        <v>10942297</v>
      </c>
      <c r="B276">
        <f t="shared" si="13"/>
        <v>2.9301010000000001</v>
      </c>
      <c r="C276">
        <v>10.8</v>
      </c>
      <c r="D276">
        <v>1.371324</v>
      </c>
      <c r="E276" s="1">
        <f t="shared" si="12"/>
        <v>2.7027027027026931E-2</v>
      </c>
    </row>
    <row r="277" spans="1:5" x14ac:dyDescent="0.35">
      <c r="A277">
        <v>10953015</v>
      </c>
      <c r="B277">
        <f t="shared" si="13"/>
        <v>2.9408189999999998</v>
      </c>
      <c r="C277">
        <v>11.55</v>
      </c>
      <c r="D277">
        <v>1.278108</v>
      </c>
      <c r="E277" s="1">
        <f t="shared" si="12"/>
        <v>-4.054054054054064E-2</v>
      </c>
    </row>
    <row r="278" spans="1:5" x14ac:dyDescent="0.35">
      <c r="A278">
        <v>10963710</v>
      </c>
      <c r="B278">
        <f t="shared" si="13"/>
        <v>2.951514</v>
      </c>
      <c r="C278">
        <v>10.8</v>
      </c>
      <c r="D278">
        <v>1.3691819999999999</v>
      </c>
      <c r="E278" s="1">
        <f t="shared" si="12"/>
        <v>2.7027027027026931E-2</v>
      </c>
    </row>
    <row r="279" spans="1:5" x14ac:dyDescent="0.35">
      <c r="A279">
        <v>10974402</v>
      </c>
      <c r="B279">
        <f t="shared" si="13"/>
        <v>2.9622060000000001</v>
      </c>
      <c r="C279">
        <v>10.8</v>
      </c>
      <c r="D279">
        <v>1.3734660000000001</v>
      </c>
      <c r="E279" s="1">
        <f t="shared" si="12"/>
        <v>2.7027027027026931E-2</v>
      </c>
    </row>
    <row r="280" spans="1:5" x14ac:dyDescent="0.35">
      <c r="A280">
        <v>10985094</v>
      </c>
      <c r="B280">
        <f t="shared" si="13"/>
        <v>2.9728980000000003</v>
      </c>
      <c r="C280">
        <v>11.1</v>
      </c>
      <c r="D280">
        <v>1.3387500000000001</v>
      </c>
      <c r="E280" s="1">
        <f t="shared" si="12"/>
        <v>0</v>
      </c>
    </row>
    <row r="281" spans="1:5" x14ac:dyDescent="0.35">
      <c r="A281">
        <v>10995784</v>
      </c>
      <c r="B281">
        <f t="shared" si="13"/>
        <v>2.9835880000000001</v>
      </c>
      <c r="C281">
        <v>11.4</v>
      </c>
      <c r="D281">
        <v>1.2997510000000001</v>
      </c>
      <c r="E281" s="1">
        <f t="shared" si="12"/>
        <v>-2.7027027027027091E-2</v>
      </c>
    </row>
    <row r="282" spans="1:5" x14ac:dyDescent="0.35">
      <c r="A282">
        <v>11006476</v>
      </c>
      <c r="B282">
        <f t="shared" si="13"/>
        <v>2.9942800000000003</v>
      </c>
      <c r="C282">
        <v>11.4</v>
      </c>
      <c r="D282">
        <v>1.2954669999999999</v>
      </c>
      <c r="E282" s="1">
        <f t="shared" si="12"/>
        <v>-2.7027027027027091E-2</v>
      </c>
    </row>
    <row r="283" spans="1:5" x14ac:dyDescent="0.35">
      <c r="A283">
        <v>11017201</v>
      </c>
      <c r="B283">
        <f t="shared" si="13"/>
        <v>3.0050050000000001</v>
      </c>
      <c r="C283">
        <v>11.4</v>
      </c>
      <c r="D283">
        <v>1.291183</v>
      </c>
      <c r="E283" s="1">
        <f t="shared" si="12"/>
        <v>-2.7027027027027091E-2</v>
      </c>
    </row>
    <row r="284" spans="1:5" x14ac:dyDescent="0.35">
      <c r="A284">
        <v>11027897</v>
      </c>
      <c r="B284">
        <f t="shared" si="13"/>
        <v>3.015701</v>
      </c>
      <c r="C284">
        <v>11.7</v>
      </c>
      <c r="D284">
        <v>1.247898</v>
      </c>
      <c r="E284" s="1">
        <f t="shared" si="12"/>
        <v>-5.4054054054054022E-2</v>
      </c>
    </row>
    <row r="285" spans="1:5" x14ac:dyDescent="0.35">
      <c r="A285">
        <v>11038590</v>
      </c>
      <c r="B285">
        <f t="shared" si="13"/>
        <v>3.0263939999999998</v>
      </c>
      <c r="C285">
        <v>11.1</v>
      </c>
      <c r="D285">
        <v>1.3173299999999999</v>
      </c>
      <c r="E285" s="1">
        <f t="shared" si="12"/>
        <v>0</v>
      </c>
    </row>
    <row r="286" spans="1:5" x14ac:dyDescent="0.35">
      <c r="A286">
        <v>11049283</v>
      </c>
      <c r="B286">
        <f t="shared" si="13"/>
        <v>3.0370869999999996</v>
      </c>
      <c r="C286">
        <v>11.25</v>
      </c>
      <c r="D286">
        <v>1.29783</v>
      </c>
      <c r="E286" s="1">
        <f t="shared" si="12"/>
        <v>-1.3513513513513545E-2</v>
      </c>
    </row>
    <row r="287" spans="1:5" x14ac:dyDescent="0.35">
      <c r="A287">
        <v>11059977</v>
      </c>
      <c r="B287">
        <f t="shared" si="13"/>
        <v>3.0477809999999996</v>
      </c>
      <c r="C287">
        <v>11.1</v>
      </c>
      <c r="D287">
        <v>1.315188</v>
      </c>
      <c r="E287" s="1">
        <f t="shared" si="12"/>
        <v>0</v>
      </c>
    </row>
    <row r="288" spans="1:5" x14ac:dyDescent="0.35">
      <c r="A288">
        <v>11070668</v>
      </c>
      <c r="B288">
        <f t="shared" si="13"/>
        <v>3.0584719999999996</v>
      </c>
      <c r="C288">
        <v>11.85</v>
      </c>
      <c r="D288">
        <v>1.2176880000000001</v>
      </c>
      <c r="E288" s="1">
        <f t="shared" si="12"/>
        <v>-6.7567567567567571E-2</v>
      </c>
    </row>
    <row r="289" spans="1:5" x14ac:dyDescent="0.35">
      <c r="A289">
        <v>11081360</v>
      </c>
      <c r="B289">
        <f t="shared" si="13"/>
        <v>3.0691639999999998</v>
      </c>
      <c r="C289">
        <v>11.1</v>
      </c>
      <c r="D289">
        <v>1.304478</v>
      </c>
      <c r="E289" s="1">
        <f t="shared" si="12"/>
        <v>0</v>
      </c>
    </row>
    <row r="290" spans="1:5" x14ac:dyDescent="0.35">
      <c r="A290">
        <v>11092048</v>
      </c>
      <c r="B290">
        <f t="shared" si="13"/>
        <v>3.0798519999999998</v>
      </c>
      <c r="C290">
        <v>11.55</v>
      </c>
      <c r="D290">
        <v>1.245978</v>
      </c>
      <c r="E290" s="1">
        <f t="shared" si="12"/>
        <v>-4.054054054054064E-2</v>
      </c>
    </row>
    <row r="291" spans="1:5" x14ac:dyDescent="0.35">
      <c r="A291">
        <v>11102744</v>
      </c>
      <c r="B291">
        <f t="shared" si="13"/>
        <v>3.0905479999999996</v>
      </c>
      <c r="C291">
        <v>10.95</v>
      </c>
      <c r="D291">
        <v>1.317553</v>
      </c>
      <c r="E291" s="1">
        <f t="shared" si="12"/>
        <v>1.3513513513513545E-2</v>
      </c>
    </row>
    <row r="292" spans="1:5" x14ac:dyDescent="0.35">
      <c r="A292">
        <v>11113434</v>
      </c>
      <c r="B292">
        <f t="shared" si="13"/>
        <v>3.1012379999999995</v>
      </c>
      <c r="C292">
        <v>11.4</v>
      </c>
      <c r="D292">
        <v>1.2611950000000001</v>
      </c>
      <c r="E292" s="1">
        <f t="shared" si="12"/>
        <v>-2.7027027027027091E-2</v>
      </c>
    </row>
    <row r="293" spans="1:5" x14ac:dyDescent="0.35">
      <c r="A293">
        <v>11124126</v>
      </c>
      <c r="B293">
        <f t="shared" si="13"/>
        <v>3.1119299999999996</v>
      </c>
      <c r="C293">
        <v>10.95</v>
      </c>
      <c r="D293">
        <v>1.3154110000000001</v>
      </c>
      <c r="E293" s="1">
        <f t="shared" si="12"/>
        <v>1.3513513513513545E-2</v>
      </c>
    </row>
    <row r="294" spans="1:5" x14ac:dyDescent="0.35">
      <c r="A294">
        <v>11134819</v>
      </c>
      <c r="B294">
        <f t="shared" si="13"/>
        <v>3.1226229999999995</v>
      </c>
      <c r="C294">
        <v>10.8</v>
      </c>
      <c r="D294">
        <v>1.337053</v>
      </c>
      <c r="E294" s="1">
        <f t="shared" si="12"/>
        <v>2.7027027027026931E-2</v>
      </c>
    </row>
    <row r="295" spans="1:5" x14ac:dyDescent="0.35">
      <c r="A295">
        <v>11145514</v>
      </c>
      <c r="B295">
        <f t="shared" si="13"/>
        <v>3.1333179999999996</v>
      </c>
      <c r="C295">
        <v>11.1</v>
      </c>
      <c r="D295">
        <v>1.3023370000000001</v>
      </c>
      <c r="E295" s="1">
        <f t="shared" si="12"/>
        <v>0</v>
      </c>
    </row>
    <row r="296" spans="1:5" x14ac:dyDescent="0.35">
      <c r="A296">
        <v>11156208</v>
      </c>
      <c r="B296">
        <f t="shared" si="13"/>
        <v>3.1440119999999996</v>
      </c>
      <c r="C296">
        <v>11.1</v>
      </c>
      <c r="D296">
        <v>1.3023370000000001</v>
      </c>
      <c r="E296" s="1">
        <f t="shared" si="12"/>
        <v>0</v>
      </c>
    </row>
    <row r="297" spans="1:5" x14ac:dyDescent="0.35">
      <c r="A297">
        <v>11166899</v>
      </c>
      <c r="B297">
        <f t="shared" si="13"/>
        <v>3.1547029999999996</v>
      </c>
      <c r="C297">
        <v>11.1</v>
      </c>
      <c r="D297">
        <v>1.3023370000000001</v>
      </c>
      <c r="E297" s="1">
        <f t="shared" si="12"/>
        <v>0</v>
      </c>
    </row>
    <row r="298" spans="1:5" x14ac:dyDescent="0.35">
      <c r="A298">
        <v>11177591</v>
      </c>
      <c r="B298">
        <f t="shared" si="13"/>
        <v>3.1653949999999997</v>
      </c>
      <c r="C298">
        <v>10.95</v>
      </c>
      <c r="D298">
        <v>1.3218369999999999</v>
      </c>
      <c r="E298" s="1">
        <f t="shared" si="12"/>
        <v>1.3513513513513545E-2</v>
      </c>
    </row>
    <row r="299" spans="1:5" x14ac:dyDescent="0.35">
      <c r="A299">
        <v>11188282</v>
      </c>
      <c r="B299">
        <f t="shared" si="13"/>
        <v>3.1760859999999997</v>
      </c>
      <c r="C299">
        <v>11.55</v>
      </c>
      <c r="D299">
        <v>1.2459789999999999</v>
      </c>
      <c r="E299" s="1">
        <f t="shared" si="12"/>
        <v>-4.054054054054064E-2</v>
      </c>
    </row>
    <row r="300" spans="1:5" x14ac:dyDescent="0.35">
      <c r="A300">
        <v>11198973</v>
      </c>
      <c r="B300">
        <f t="shared" si="13"/>
        <v>3.1867769999999997</v>
      </c>
      <c r="C300">
        <v>10.65</v>
      </c>
      <c r="D300">
        <v>1.3565529999999999</v>
      </c>
      <c r="E300" s="1">
        <f t="shared" si="12"/>
        <v>4.054054054054048E-2</v>
      </c>
    </row>
    <row r="301" spans="1:5" x14ac:dyDescent="0.35">
      <c r="A301">
        <v>11209665</v>
      </c>
      <c r="B301">
        <f t="shared" si="13"/>
        <v>3.1974689999999999</v>
      </c>
      <c r="C301">
        <v>11.25</v>
      </c>
      <c r="D301">
        <v>1.2849790000000001</v>
      </c>
      <c r="E301" s="1">
        <f t="shared" si="12"/>
        <v>-1.3513513513513545E-2</v>
      </c>
    </row>
    <row r="302" spans="1:5" x14ac:dyDescent="0.35">
      <c r="A302">
        <v>11220359</v>
      </c>
      <c r="B302">
        <f t="shared" si="13"/>
        <v>3.2081629999999999</v>
      </c>
      <c r="C302">
        <v>10.8</v>
      </c>
      <c r="D302">
        <v>1.341337</v>
      </c>
      <c r="E302" s="1">
        <f t="shared" si="12"/>
        <v>2.7027027027026931E-2</v>
      </c>
    </row>
    <row r="303" spans="1:5" x14ac:dyDescent="0.35">
      <c r="A303">
        <v>11231050</v>
      </c>
      <c r="B303">
        <f t="shared" si="13"/>
        <v>3.2188539999999999</v>
      </c>
      <c r="C303">
        <v>11.25</v>
      </c>
      <c r="D303">
        <v>1.287121</v>
      </c>
      <c r="E303" s="1">
        <f t="shared" si="12"/>
        <v>-1.3513513513513545E-2</v>
      </c>
    </row>
    <row r="304" spans="1:5" x14ac:dyDescent="0.35">
      <c r="A304">
        <v>11241744</v>
      </c>
      <c r="B304">
        <f t="shared" si="13"/>
        <v>3.2295479999999999</v>
      </c>
      <c r="C304">
        <v>10.95</v>
      </c>
      <c r="D304">
        <v>1.323979</v>
      </c>
      <c r="E304" s="1">
        <f t="shared" si="12"/>
        <v>1.3513513513513545E-2</v>
      </c>
    </row>
    <row r="305" spans="1:5" x14ac:dyDescent="0.35">
      <c r="A305">
        <v>11252435</v>
      </c>
      <c r="B305">
        <f t="shared" si="13"/>
        <v>3.2402389999999999</v>
      </c>
      <c r="C305">
        <v>11.1</v>
      </c>
      <c r="D305">
        <v>1.306621</v>
      </c>
      <c r="E305" s="1">
        <f t="shared" si="12"/>
        <v>0</v>
      </c>
    </row>
    <row r="306" spans="1:5" x14ac:dyDescent="0.35">
      <c r="A306">
        <v>11263131</v>
      </c>
      <c r="B306">
        <f t="shared" si="13"/>
        <v>3.2509349999999997</v>
      </c>
      <c r="C306">
        <v>11.1</v>
      </c>
      <c r="D306">
        <v>1.306621</v>
      </c>
      <c r="E306" s="1">
        <f t="shared" si="12"/>
        <v>0</v>
      </c>
    </row>
    <row r="307" spans="1:5" x14ac:dyDescent="0.35">
      <c r="A307">
        <v>11273823</v>
      </c>
      <c r="B307">
        <f t="shared" si="13"/>
        <v>3.2616269999999998</v>
      </c>
      <c r="C307">
        <v>10.95</v>
      </c>
      <c r="D307">
        <v>1.3261210000000001</v>
      </c>
      <c r="E307" s="1">
        <f t="shared" si="12"/>
        <v>1.3513513513513545E-2</v>
      </c>
    </row>
    <row r="308" spans="1:5" x14ac:dyDescent="0.35">
      <c r="A308">
        <v>11284514</v>
      </c>
      <c r="B308">
        <f t="shared" si="13"/>
        <v>3.2723179999999998</v>
      </c>
      <c r="C308">
        <v>10.95</v>
      </c>
      <c r="D308">
        <v>1.328263</v>
      </c>
      <c r="E308" s="1">
        <f t="shared" si="12"/>
        <v>1.3513513513513545E-2</v>
      </c>
    </row>
    <row r="309" spans="1:5" x14ac:dyDescent="0.35">
      <c r="A309">
        <v>11295206</v>
      </c>
      <c r="B309">
        <f t="shared" si="13"/>
        <v>3.28301</v>
      </c>
      <c r="C309">
        <v>10.8</v>
      </c>
      <c r="D309">
        <v>1.3499049999999999</v>
      </c>
      <c r="E309" s="1">
        <f t="shared" si="12"/>
        <v>2.7027027027026931E-2</v>
      </c>
    </row>
    <row r="310" spans="1:5" x14ac:dyDescent="0.35">
      <c r="A310">
        <v>11305894</v>
      </c>
      <c r="B310">
        <f t="shared" si="13"/>
        <v>3.293698</v>
      </c>
      <c r="C310">
        <v>11.4</v>
      </c>
      <c r="D310">
        <v>1.276189</v>
      </c>
      <c r="E310" s="1">
        <f t="shared" si="12"/>
        <v>-2.7027027027027091E-2</v>
      </c>
    </row>
    <row r="311" spans="1:5" x14ac:dyDescent="0.35">
      <c r="A311">
        <v>11316592</v>
      </c>
      <c r="B311">
        <f t="shared" si="13"/>
        <v>3.3043960000000001</v>
      </c>
      <c r="C311">
        <v>10.95</v>
      </c>
      <c r="D311">
        <v>1.3304050000000001</v>
      </c>
      <c r="E311" s="1">
        <f t="shared" si="12"/>
        <v>1.3513513513513545E-2</v>
      </c>
    </row>
    <row r="312" spans="1:5" x14ac:dyDescent="0.35">
      <c r="A312">
        <v>11327284</v>
      </c>
      <c r="B312">
        <f t="shared" si="13"/>
        <v>3.3150880000000003</v>
      </c>
      <c r="C312">
        <v>11.25</v>
      </c>
      <c r="D312">
        <v>1.293547</v>
      </c>
      <c r="E312" s="1">
        <f t="shared" si="12"/>
        <v>-1.3513513513513545E-2</v>
      </c>
    </row>
    <row r="313" spans="1:5" x14ac:dyDescent="0.35">
      <c r="A313">
        <v>11337975</v>
      </c>
      <c r="B313">
        <f t="shared" si="13"/>
        <v>3.3257790000000003</v>
      </c>
      <c r="C313">
        <v>10.5</v>
      </c>
      <c r="D313">
        <v>1.3889050000000001</v>
      </c>
      <c r="E313" s="1">
        <f t="shared" si="12"/>
        <v>5.4054054054054022E-2</v>
      </c>
    </row>
    <row r="314" spans="1:5" x14ac:dyDescent="0.35">
      <c r="A314">
        <v>11348668</v>
      </c>
      <c r="B314">
        <f t="shared" si="13"/>
        <v>3.3364720000000001</v>
      </c>
      <c r="C314">
        <v>11.25</v>
      </c>
      <c r="D314">
        <v>1.299973</v>
      </c>
      <c r="E314" s="1">
        <f t="shared" si="12"/>
        <v>-1.3513513513513545E-2</v>
      </c>
    </row>
    <row r="315" spans="1:5" x14ac:dyDescent="0.35">
      <c r="A315">
        <v>11359359</v>
      </c>
      <c r="B315">
        <f t="shared" si="13"/>
        <v>3.3471630000000001</v>
      </c>
      <c r="C315">
        <v>10.35</v>
      </c>
      <c r="D315">
        <v>1.4148309999999999</v>
      </c>
      <c r="E315" s="1">
        <f t="shared" si="12"/>
        <v>6.7567567567567571E-2</v>
      </c>
    </row>
    <row r="316" spans="1:5" x14ac:dyDescent="0.35">
      <c r="A316">
        <v>11370051</v>
      </c>
      <c r="B316">
        <f t="shared" si="13"/>
        <v>3.3578550000000003</v>
      </c>
      <c r="C316">
        <v>10.65</v>
      </c>
      <c r="D316">
        <v>1.386541</v>
      </c>
      <c r="E316" s="1">
        <f t="shared" si="12"/>
        <v>4.054054054054048E-2</v>
      </c>
    </row>
    <row r="317" spans="1:5" x14ac:dyDescent="0.35">
      <c r="A317">
        <v>11380745</v>
      </c>
      <c r="B317">
        <f t="shared" si="13"/>
        <v>3.3685490000000002</v>
      </c>
      <c r="C317">
        <v>10.8</v>
      </c>
      <c r="D317">
        <v>1.373467</v>
      </c>
      <c r="E317" s="1">
        <f t="shared" si="12"/>
        <v>2.7027027027026931E-2</v>
      </c>
    </row>
    <row r="318" spans="1:5" x14ac:dyDescent="0.35">
      <c r="A318">
        <v>11391434</v>
      </c>
      <c r="B318">
        <f t="shared" si="13"/>
        <v>3.3792380000000004</v>
      </c>
      <c r="C318">
        <v>10.5</v>
      </c>
      <c r="D318">
        <v>1.4167510000000001</v>
      </c>
      <c r="E318" s="1">
        <f t="shared" si="12"/>
        <v>5.4054054054054022E-2</v>
      </c>
    </row>
    <row r="319" spans="1:5" x14ac:dyDescent="0.35">
      <c r="A319">
        <v>11402120</v>
      </c>
      <c r="B319">
        <f t="shared" si="13"/>
        <v>3.3899240000000006</v>
      </c>
      <c r="C319">
        <v>11.1</v>
      </c>
      <c r="D319">
        <v>1.3473189999999999</v>
      </c>
      <c r="E319" s="1">
        <f t="shared" si="12"/>
        <v>0</v>
      </c>
    </row>
    <row r="320" spans="1:5" x14ac:dyDescent="0.35">
      <c r="A320">
        <v>11412810</v>
      </c>
      <c r="B320">
        <f t="shared" si="13"/>
        <v>3.4006140000000005</v>
      </c>
      <c r="C320">
        <v>10.8</v>
      </c>
      <c r="D320">
        <v>1.3863190000000001</v>
      </c>
      <c r="E320" s="1">
        <f t="shared" si="12"/>
        <v>2.7027027027026931E-2</v>
      </c>
    </row>
    <row r="321" spans="1:5" x14ac:dyDescent="0.35">
      <c r="A321">
        <v>11423507</v>
      </c>
      <c r="B321">
        <f t="shared" si="13"/>
        <v>3.4113110000000004</v>
      </c>
      <c r="C321">
        <v>11.25</v>
      </c>
      <c r="D321">
        <v>1.332103</v>
      </c>
      <c r="E321" s="1">
        <f t="shared" si="12"/>
        <v>-1.3513513513513545E-2</v>
      </c>
    </row>
    <row r="322" spans="1:5" x14ac:dyDescent="0.35">
      <c r="A322">
        <v>11434195</v>
      </c>
      <c r="B322">
        <f t="shared" si="13"/>
        <v>3.4219990000000005</v>
      </c>
      <c r="C322">
        <v>10.5</v>
      </c>
      <c r="D322">
        <v>1.4274610000000001</v>
      </c>
      <c r="E322" s="1">
        <f t="shared" si="12"/>
        <v>5.4054054054054022E-2</v>
      </c>
    </row>
    <row r="323" spans="1:5" x14ac:dyDescent="0.35">
      <c r="A323">
        <v>11444883</v>
      </c>
      <c r="B323">
        <f t="shared" si="13"/>
        <v>3.4326870000000005</v>
      </c>
      <c r="C323">
        <v>10.8</v>
      </c>
      <c r="D323">
        <v>1.3970290000000001</v>
      </c>
      <c r="E323" s="1">
        <f t="shared" ref="E323:E386" si="14">($F$1-C323)/$F$1</f>
        <v>2.7027027027026931E-2</v>
      </c>
    </row>
    <row r="324" spans="1:5" x14ac:dyDescent="0.35">
      <c r="A324">
        <v>11455570</v>
      </c>
      <c r="B324">
        <f t="shared" ref="B324:B387" si="15">(A324-A323)/1000000+B323</f>
        <v>3.4433740000000004</v>
      </c>
      <c r="C324">
        <v>10.35</v>
      </c>
      <c r="D324">
        <v>1.459813</v>
      </c>
      <c r="E324" s="1">
        <f t="shared" si="14"/>
        <v>6.7567567567567571E-2</v>
      </c>
    </row>
    <row r="325" spans="1:5" x14ac:dyDescent="0.35">
      <c r="A325">
        <v>11466269</v>
      </c>
      <c r="B325">
        <f t="shared" si="15"/>
        <v>3.4540730000000002</v>
      </c>
      <c r="C325">
        <v>10.8</v>
      </c>
      <c r="D325">
        <v>1.412023</v>
      </c>
      <c r="E325" s="1">
        <f t="shared" si="14"/>
        <v>2.7027027027026931E-2</v>
      </c>
    </row>
    <row r="326" spans="1:5" x14ac:dyDescent="0.35">
      <c r="A326">
        <v>11476957</v>
      </c>
      <c r="B326">
        <f t="shared" si="15"/>
        <v>3.4647610000000002</v>
      </c>
      <c r="C326">
        <v>10.95</v>
      </c>
      <c r="D326">
        <v>1.3968069999999999</v>
      </c>
      <c r="E326" s="1">
        <f t="shared" si="14"/>
        <v>1.3513513513513545E-2</v>
      </c>
    </row>
    <row r="327" spans="1:5" x14ac:dyDescent="0.35">
      <c r="A327">
        <v>11487657</v>
      </c>
      <c r="B327">
        <f t="shared" si="15"/>
        <v>3.4754610000000001</v>
      </c>
      <c r="C327">
        <v>10.8</v>
      </c>
      <c r="D327">
        <v>1.4184490000000001</v>
      </c>
      <c r="E327" s="1">
        <f t="shared" si="14"/>
        <v>2.7027027027026931E-2</v>
      </c>
    </row>
    <row r="328" spans="1:5" x14ac:dyDescent="0.35">
      <c r="A328">
        <v>11498348</v>
      </c>
      <c r="B328">
        <f t="shared" si="15"/>
        <v>3.4861520000000001</v>
      </c>
      <c r="C328">
        <v>11.25</v>
      </c>
      <c r="D328">
        <v>1.364233</v>
      </c>
      <c r="E328" s="1">
        <f t="shared" si="14"/>
        <v>-1.3513513513513545E-2</v>
      </c>
    </row>
    <row r="329" spans="1:5" x14ac:dyDescent="0.35">
      <c r="A329">
        <v>11509038</v>
      </c>
      <c r="B329">
        <f t="shared" si="15"/>
        <v>3.496842</v>
      </c>
      <c r="C329">
        <v>11.1</v>
      </c>
      <c r="D329">
        <v>1.381591</v>
      </c>
      <c r="E329" s="1">
        <f t="shared" si="14"/>
        <v>0</v>
      </c>
    </row>
    <row r="330" spans="1:5" x14ac:dyDescent="0.35">
      <c r="A330">
        <v>11519737</v>
      </c>
      <c r="B330">
        <f t="shared" si="15"/>
        <v>3.5075409999999998</v>
      </c>
      <c r="C330">
        <v>11.25</v>
      </c>
      <c r="D330">
        <v>1.3620909999999999</v>
      </c>
      <c r="E330" s="1">
        <f t="shared" si="14"/>
        <v>-1.3513513513513545E-2</v>
      </c>
    </row>
    <row r="331" spans="1:5" x14ac:dyDescent="0.35">
      <c r="A331">
        <v>11530425</v>
      </c>
      <c r="B331">
        <f t="shared" si="15"/>
        <v>3.5182289999999998</v>
      </c>
      <c r="C331">
        <v>11.25</v>
      </c>
      <c r="D331">
        <v>1.3599490000000001</v>
      </c>
      <c r="E331" s="1">
        <f t="shared" si="14"/>
        <v>-1.3513513513513545E-2</v>
      </c>
    </row>
    <row r="332" spans="1:5" x14ac:dyDescent="0.35">
      <c r="A332">
        <v>11541113</v>
      </c>
      <c r="B332">
        <f t="shared" si="15"/>
        <v>3.5289169999999999</v>
      </c>
      <c r="C332">
        <v>11.7</v>
      </c>
      <c r="D332">
        <v>1.299307</v>
      </c>
      <c r="E332" s="1">
        <f t="shared" si="14"/>
        <v>-5.4054054054054022E-2</v>
      </c>
    </row>
    <row r="333" spans="1:5" x14ac:dyDescent="0.35">
      <c r="A333">
        <v>11551842</v>
      </c>
      <c r="B333">
        <f t="shared" si="15"/>
        <v>3.5396459999999998</v>
      </c>
      <c r="C333">
        <v>10.65</v>
      </c>
      <c r="D333">
        <v>1.4272389999999999</v>
      </c>
      <c r="E333" s="1">
        <f t="shared" si="14"/>
        <v>4.054054054054048E-2</v>
      </c>
    </row>
    <row r="334" spans="1:5" x14ac:dyDescent="0.35">
      <c r="A334">
        <v>11562567</v>
      </c>
      <c r="B334">
        <f t="shared" si="15"/>
        <v>3.5503709999999997</v>
      </c>
      <c r="C334">
        <v>11.85</v>
      </c>
      <c r="D334">
        <v>1.2776650000000001</v>
      </c>
      <c r="E334" s="1">
        <f t="shared" si="14"/>
        <v>-6.7567567567567571E-2</v>
      </c>
    </row>
    <row r="335" spans="1:5" x14ac:dyDescent="0.35">
      <c r="A335">
        <v>11573270</v>
      </c>
      <c r="B335">
        <f t="shared" si="15"/>
        <v>3.5610739999999996</v>
      </c>
      <c r="C335">
        <v>11.1</v>
      </c>
      <c r="D335">
        <v>1.364455</v>
      </c>
      <c r="E335" s="1">
        <f t="shared" si="14"/>
        <v>0</v>
      </c>
    </row>
    <row r="336" spans="1:5" x14ac:dyDescent="0.35">
      <c r="A336">
        <v>11583961</v>
      </c>
      <c r="B336">
        <f t="shared" si="15"/>
        <v>3.5717649999999996</v>
      </c>
      <c r="C336">
        <v>11.7</v>
      </c>
      <c r="D336">
        <v>1.2864549999999999</v>
      </c>
      <c r="E336" s="1">
        <f t="shared" si="14"/>
        <v>-5.4054054054054022E-2</v>
      </c>
    </row>
    <row r="337" spans="1:5" x14ac:dyDescent="0.35">
      <c r="A337">
        <v>11594652</v>
      </c>
      <c r="B337">
        <f t="shared" si="15"/>
        <v>3.5824559999999996</v>
      </c>
      <c r="C337">
        <v>11.25</v>
      </c>
      <c r="D337">
        <v>1.336387</v>
      </c>
      <c r="E337" s="1">
        <f t="shared" si="14"/>
        <v>-1.3513513513513545E-2</v>
      </c>
    </row>
    <row r="338" spans="1:5" x14ac:dyDescent="0.35">
      <c r="A338">
        <v>11605345</v>
      </c>
      <c r="B338">
        <f t="shared" si="15"/>
        <v>3.5931489999999995</v>
      </c>
      <c r="C338">
        <v>11.4</v>
      </c>
      <c r="D338">
        <v>1.3147450000000001</v>
      </c>
      <c r="E338" s="1">
        <f t="shared" si="14"/>
        <v>-2.7027027027027091E-2</v>
      </c>
    </row>
    <row r="339" spans="1:5" x14ac:dyDescent="0.35">
      <c r="A339">
        <v>11616039</v>
      </c>
      <c r="B339">
        <f t="shared" si="15"/>
        <v>3.6038429999999995</v>
      </c>
      <c r="C339">
        <v>11.1</v>
      </c>
      <c r="D339">
        <v>1.349461</v>
      </c>
      <c r="E339" s="1">
        <f t="shared" si="14"/>
        <v>0</v>
      </c>
    </row>
    <row r="340" spans="1:5" x14ac:dyDescent="0.35">
      <c r="A340">
        <v>11626733</v>
      </c>
      <c r="B340">
        <f t="shared" si="15"/>
        <v>3.6145369999999994</v>
      </c>
      <c r="C340">
        <v>11.25</v>
      </c>
      <c r="D340">
        <v>1.3299609999999999</v>
      </c>
      <c r="E340" s="1">
        <f t="shared" si="14"/>
        <v>-1.3513513513513545E-2</v>
      </c>
    </row>
    <row r="341" spans="1:5" x14ac:dyDescent="0.35">
      <c r="A341">
        <v>11637427</v>
      </c>
      <c r="B341">
        <f t="shared" si="15"/>
        <v>3.6252309999999994</v>
      </c>
      <c r="C341">
        <v>11.7</v>
      </c>
      <c r="D341">
        <v>1.2693190000000001</v>
      </c>
      <c r="E341" s="1">
        <f t="shared" si="14"/>
        <v>-5.4054054054054022E-2</v>
      </c>
    </row>
    <row r="342" spans="1:5" x14ac:dyDescent="0.35">
      <c r="A342">
        <v>11648120</v>
      </c>
      <c r="B342">
        <f t="shared" si="15"/>
        <v>3.6359239999999993</v>
      </c>
      <c r="C342">
        <v>11.1</v>
      </c>
      <c r="D342">
        <v>1.338751</v>
      </c>
      <c r="E342" s="1">
        <f t="shared" si="14"/>
        <v>0</v>
      </c>
    </row>
    <row r="343" spans="1:5" x14ac:dyDescent="0.35">
      <c r="A343">
        <v>11658814</v>
      </c>
      <c r="B343">
        <f t="shared" si="15"/>
        <v>3.6466179999999992</v>
      </c>
      <c r="C343">
        <v>11.55</v>
      </c>
      <c r="D343">
        <v>1.280251</v>
      </c>
      <c r="E343" s="1">
        <f t="shared" si="14"/>
        <v>-4.054054054054064E-2</v>
      </c>
    </row>
    <row r="344" spans="1:5" x14ac:dyDescent="0.35">
      <c r="A344">
        <v>11669505</v>
      </c>
      <c r="B344">
        <f t="shared" si="15"/>
        <v>3.6573089999999993</v>
      </c>
      <c r="C344">
        <v>10.95</v>
      </c>
      <c r="D344">
        <v>1.3518250000000001</v>
      </c>
      <c r="E344" s="1">
        <f t="shared" si="14"/>
        <v>1.3513513513513545E-2</v>
      </c>
    </row>
    <row r="345" spans="1:5" x14ac:dyDescent="0.35">
      <c r="A345">
        <v>11680195</v>
      </c>
      <c r="B345">
        <f t="shared" si="15"/>
        <v>3.6679989999999991</v>
      </c>
      <c r="C345">
        <v>11.55</v>
      </c>
      <c r="D345">
        <v>1.2759670000000001</v>
      </c>
      <c r="E345" s="1">
        <f t="shared" si="14"/>
        <v>-4.054054054054064E-2</v>
      </c>
    </row>
    <row r="346" spans="1:5" x14ac:dyDescent="0.35">
      <c r="A346">
        <v>11690893</v>
      </c>
      <c r="B346">
        <f t="shared" si="15"/>
        <v>3.6786969999999992</v>
      </c>
      <c r="C346">
        <v>10.65</v>
      </c>
      <c r="D346">
        <v>1.386541</v>
      </c>
      <c r="E346" s="1">
        <f t="shared" si="14"/>
        <v>4.054054054054048E-2</v>
      </c>
    </row>
    <row r="347" spans="1:5" x14ac:dyDescent="0.35">
      <c r="A347">
        <v>11701582</v>
      </c>
      <c r="B347">
        <f t="shared" si="15"/>
        <v>3.6893859999999994</v>
      </c>
      <c r="C347">
        <v>11.55</v>
      </c>
      <c r="D347">
        <v>1.2759670000000001</v>
      </c>
      <c r="E347" s="1">
        <f t="shared" si="14"/>
        <v>-4.054054054054064E-2</v>
      </c>
    </row>
    <row r="348" spans="1:5" x14ac:dyDescent="0.35">
      <c r="A348">
        <v>11712273</v>
      </c>
      <c r="B348">
        <f t="shared" si="15"/>
        <v>3.7000769999999994</v>
      </c>
      <c r="C348">
        <v>10.8</v>
      </c>
      <c r="D348">
        <v>1.367041</v>
      </c>
      <c r="E348" s="1">
        <f t="shared" si="14"/>
        <v>2.7027027027026931E-2</v>
      </c>
    </row>
    <row r="349" spans="1:5" x14ac:dyDescent="0.35">
      <c r="A349">
        <v>11722969</v>
      </c>
      <c r="B349">
        <f t="shared" si="15"/>
        <v>3.7107729999999992</v>
      </c>
      <c r="C349">
        <v>11.4</v>
      </c>
      <c r="D349">
        <v>1.2933250000000001</v>
      </c>
      <c r="E349" s="1">
        <f t="shared" si="14"/>
        <v>-2.7027027027027091E-2</v>
      </c>
    </row>
    <row r="350" spans="1:5" x14ac:dyDescent="0.35">
      <c r="A350">
        <v>11733657</v>
      </c>
      <c r="B350">
        <f t="shared" si="15"/>
        <v>3.7214609999999992</v>
      </c>
      <c r="C350">
        <v>10.95</v>
      </c>
      <c r="D350">
        <v>1.3475410000000001</v>
      </c>
      <c r="E350" s="1">
        <f t="shared" si="14"/>
        <v>1.3513513513513545E-2</v>
      </c>
    </row>
    <row r="351" spans="1:5" x14ac:dyDescent="0.35">
      <c r="A351">
        <v>11744349</v>
      </c>
      <c r="B351">
        <f t="shared" si="15"/>
        <v>3.7321529999999994</v>
      </c>
      <c r="C351">
        <v>11.25</v>
      </c>
      <c r="D351">
        <v>1.310683</v>
      </c>
      <c r="E351" s="1">
        <f t="shared" si="14"/>
        <v>-1.3513513513513545E-2</v>
      </c>
    </row>
    <row r="352" spans="1:5" x14ac:dyDescent="0.35">
      <c r="A352">
        <v>11755037</v>
      </c>
      <c r="B352">
        <f t="shared" si="15"/>
        <v>3.7428409999999994</v>
      </c>
      <c r="C352">
        <v>10.95</v>
      </c>
      <c r="D352">
        <v>1.3475410000000001</v>
      </c>
      <c r="E352" s="1">
        <f t="shared" si="14"/>
        <v>1.3513513513513545E-2</v>
      </c>
    </row>
    <row r="353" spans="1:5" x14ac:dyDescent="0.35">
      <c r="A353">
        <v>11765737</v>
      </c>
      <c r="B353">
        <f t="shared" si="15"/>
        <v>3.7535409999999994</v>
      </c>
      <c r="C353">
        <v>10.8</v>
      </c>
      <c r="D353">
        <v>1.369183</v>
      </c>
      <c r="E353" s="1">
        <f t="shared" si="14"/>
        <v>2.7027027027026931E-2</v>
      </c>
    </row>
    <row r="354" spans="1:5" x14ac:dyDescent="0.35">
      <c r="A354">
        <v>11776433</v>
      </c>
      <c r="B354">
        <f t="shared" si="15"/>
        <v>3.7642369999999992</v>
      </c>
      <c r="C354">
        <v>11.1</v>
      </c>
      <c r="D354">
        <v>1.3344670000000001</v>
      </c>
      <c r="E354" s="1">
        <f t="shared" si="14"/>
        <v>0</v>
      </c>
    </row>
    <row r="355" spans="1:5" x14ac:dyDescent="0.35">
      <c r="A355">
        <v>11787127</v>
      </c>
      <c r="B355">
        <f t="shared" si="15"/>
        <v>3.7749309999999991</v>
      </c>
      <c r="C355">
        <v>11.1</v>
      </c>
      <c r="D355">
        <v>1.3344670000000001</v>
      </c>
      <c r="E355" s="1">
        <f t="shared" si="14"/>
        <v>0</v>
      </c>
    </row>
    <row r="356" spans="1:5" x14ac:dyDescent="0.35">
      <c r="A356">
        <v>11797819</v>
      </c>
      <c r="B356">
        <f t="shared" si="15"/>
        <v>3.7856229999999993</v>
      </c>
      <c r="C356">
        <v>11.7</v>
      </c>
      <c r="D356">
        <v>1.256467</v>
      </c>
      <c r="E356" s="1">
        <f t="shared" si="14"/>
        <v>-5.4054054054054022E-2</v>
      </c>
    </row>
    <row r="357" spans="1:5" x14ac:dyDescent="0.35">
      <c r="A357">
        <v>11808507</v>
      </c>
      <c r="B357">
        <f t="shared" si="15"/>
        <v>3.7963109999999993</v>
      </c>
      <c r="C357">
        <v>10.95</v>
      </c>
      <c r="D357">
        <v>1.345399</v>
      </c>
      <c r="E357" s="1">
        <f t="shared" si="14"/>
        <v>1.3513513513513545E-2</v>
      </c>
    </row>
    <row r="358" spans="1:5" x14ac:dyDescent="0.35">
      <c r="A358">
        <v>11819200</v>
      </c>
      <c r="B358">
        <f t="shared" si="15"/>
        <v>3.8070039999999992</v>
      </c>
      <c r="C358">
        <v>11.7</v>
      </c>
      <c r="D358">
        <v>1.250041</v>
      </c>
      <c r="E358" s="1">
        <f t="shared" si="14"/>
        <v>-5.4054054054054022E-2</v>
      </c>
    </row>
    <row r="359" spans="1:5" x14ac:dyDescent="0.35">
      <c r="A359">
        <v>11829888</v>
      </c>
      <c r="B359">
        <f t="shared" si="15"/>
        <v>3.8176919999999992</v>
      </c>
      <c r="C359">
        <v>10.95</v>
      </c>
      <c r="D359">
        <v>1.338973</v>
      </c>
      <c r="E359" s="1">
        <f t="shared" si="14"/>
        <v>1.3513513513513545E-2</v>
      </c>
    </row>
    <row r="360" spans="1:5" x14ac:dyDescent="0.35">
      <c r="A360">
        <v>11840579</v>
      </c>
      <c r="B360">
        <f t="shared" si="15"/>
        <v>3.8283829999999992</v>
      </c>
      <c r="C360">
        <v>11.4</v>
      </c>
      <c r="D360">
        <v>1.2826150000000001</v>
      </c>
      <c r="E360" s="1">
        <f t="shared" si="14"/>
        <v>-2.7027027027027091E-2</v>
      </c>
    </row>
    <row r="361" spans="1:5" x14ac:dyDescent="0.35">
      <c r="A361">
        <v>11851273</v>
      </c>
      <c r="B361">
        <f t="shared" si="15"/>
        <v>3.8390769999999992</v>
      </c>
      <c r="C361">
        <v>10.65</v>
      </c>
      <c r="D361">
        <v>1.375831</v>
      </c>
      <c r="E361" s="1">
        <f t="shared" si="14"/>
        <v>4.054054054054048E-2</v>
      </c>
    </row>
    <row r="362" spans="1:5" x14ac:dyDescent="0.35">
      <c r="A362">
        <v>11861971</v>
      </c>
      <c r="B362">
        <f t="shared" si="15"/>
        <v>3.8497749999999993</v>
      </c>
      <c r="C362">
        <v>11.4</v>
      </c>
      <c r="D362">
        <v>1.2847569999999999</v>
      </c>
      <c r="E362" s="1">
        <f t="shared" si="14"/>
        <v>-2.7027027027027091E-2</v>
      </c>
    </row>
    <row r="363" spans="1:5" x14ac:dyDescent="0.35">
      <c r="A363">
        <v>11872668</v>
      </c>
      <c r="B363">
        <f t="shared" si="15"/>
        <v>3.8604719999999992</v>
      </c>
      <c r="C363">
        <v>11.1</v>
      </c>
      <c r="D363">
        <v>1.3194729999999999</v>
      </c>
      <c r="E363" s="1">
        <f t="shared" si="14"/>
        <v>0</v>
      </c>
    </row>
    <row r="364" spans="1:5" x14ac:dyDescent="0.35">
      <c r="A364">
        <v>11883357</v>
      </c>
      <c r="B364">
        <f t="shared" si="15"/>
        <v>3.8711609999999994</v>
      </c>
      <c r="C364">
        <v>11.25</v>
      </c>
      <c r="D364">
        <v>1.299973</v>
      </c>
      <c r="E364" s="1">
        <f t="shared" si="14"/>
        <v>-1.3513513513513545E-2</v>
      </c>
    </row>
    <row r="365" spans="1:5" x14ac:dyDescent="0.35">
      <c r="A365">
        <v>11894050</v>
      </c>
      <c r="B365">
        <f t="shared" si="15"/>
        <v>3.8818539999999992</v>
      </c>
      <c r="C365">
        <v>11.4</v>
      </c>
      <c r="D365">
        <v>1.2783310000000001</v>
      </c>
      <c r="E365" s="1">
        <f t="shared" si="14"/>
        <v>-2.7027027027027091E-2</v>
      </c>
    </row>
    <row r="366" spans="1:5" x14ac:dyDescent="0.35">
      <c r="A366">
        <v>11904748</v>
      </c>
      <c r="B366">
        <f t="shared" si="15"/>
        <v>3.8925519999999993</v>
      </c>
      <c r="C366">
        <v>11.1</v>
      </c>
      <c r="D366">
        <v>1.3130470000000001</v>
      </c>
      <c r="E366" s="1">
        <f t="shared" si="14"/>
        <v>0</v>
      </c>
    </row>
    <row r="367" spans="1:5" x14ac:dyDescent="0.35">
      <c r="A367">
        <v>11915470</v>
      </c>
      <c r="B367">
        <f t="shared" si="15"/>
        <v>3.9032739999999992</v>
      </c>
      <c r="C367">
        <v>10.95</v>
      </c>
      <c r="D367">
        <v>1.3325469999999999</v>
      </c>
      <c r="E367" s="1">
        <f t="shared" si="14"/>
        <v>1.3513513513513545E-2</v>
      </c>
    </row>
    <row r="368" spans="1:5" x14ac:dyDescent="0.35">
      <c r="A368">
        <v>11926157</v>
      </c>
      <c r="B368">
        <f t="shared" si="15"/>
        <v>3.9139609999999991</v>
      </c>
      <c r="C368">
        <v>11.1</v>
      </c>
      <c r="D368">
        <v>1.3151889999999999</v>
      </c>
      <c r="E368" s="1">
        <f t="shared" si="14"/>
        <v>0</v>
      </c>
    </row>
    <row r="369" spans="1:5" x14ac:dyDescent="0.35">
      <c r="A369">
        <v>11936849</v>
      </c>
      <c r="B369">
        <f t="shared" si="15"/>
        <v>3.9246529999999993</v>
      </c>
      <c r="C369">
        <v>11.25</v>
      </c>
      <c r="D369">
        <v>1.2956890000000001</v>
      </c>
      <c r="E369" s="1">
        <f t="shared" si="14"/>
        <v>-1.3513513513513545E-2</v>
      </c>
    </row>
    <row r="370" spans="1:5" x14ac:dyDescent="0.35">
      <c r="A370">
        <v>11947544</v>
      </c>
      <c r="B370">
        <f t="shared" si="15"/>
        <v>3.9353479999999994</v>
      </c>
      <c r="C370">
        <v>10.65</v>
      </c>
      <c r="D370">
        <v>1.3715470000000001</v>
      </c>
      <c r="E370" s="1">
        <f t="shared" si="14"/>
        <v>4.054054054054048E-2</v>
      </c>
    </row>
    <row r="371" spans="1:5" x14ac:dyDescent="0.35">
      <c r="A371">
        <v>11958237</v>
      </c>
      <c r="B371">
        <f t="shared" si="15"/>
        <v>3.9460409999999992</v>
      </c>
      <c r="C371">
        <v>11.55</v>
      </c>
      <c r="D371">
        <v>1.2609729999999999</v>
      </c>
      <c r="E371" s="1">
        <f t="shared" si="14"/>
        <v>-4.054054054054064E-2</v>
      </c>
    </row>
    <row r="372" spans="1:5" x14ac:dyDescent="0.35">
      <c r="A372">
        <v>11968923</v>
      </c>
      <c r="B372">
        <f t="shared" si="15"/>
        <v>3.9567269999999994</v>
      </c>
      <c r="C372">
        <v>10.65</v>
      </c>
      <c r="D372">
        <v>1.3715470000000001</v>
      </c>
      <c r="E372" s="1">
        <f t="shared" si="14"/>
        <v>4.054054054054048E-2</v>
      </c>
    </row>
    <row r="373" spans="1:5" x14ac:dyDescent="0.35">
      <c r="A373">
        <v>11979609</v>
      </c>
      <c r="B373">
        <f t="shared" si="15"/>
        <v>3.9674129999999996</v>
      </c>
      <c r="C373">
        <v>11.1</v>
      </c>
      <c r="D373">
        <v>1.3194729999999999</v>
      </c>
      <c r="E373" s="1">
        <f t="shared" si="14"/>
        <v>0</v>
      </c>
    </row>
    <row r="374" spans="1:5" x14ac:dyDescent="0.35">
      <c r="A374">
        <v>11990308</v>
      </c>
      <c r="B374">
        <f t="shared" si="15"/>
        <v>3.9781119999999994</v>
      </c>
      <c r="C374">
        <v>10.35</v>
      </c>
      <c r="D374">
        <v>1.416973</v>
      </c>
      <c r="E374" s="1">
        <f t="shared" si="14"/>
        <v>6.7567567567567571E-2</v>
      </c>
    </row>
    <row r="375" spans="1:5" x14ac:dyDescent="0.35">
      <c r="A375">
        <v>12001000</v>
      </c>
      <c r="B375">
        <f t="shared" si="15"/>
        <v>3.9888039999999996</v>
      </c>
      <c r="C375">
        <v>10.8</v>
      </c>
      <c r="D375">
        <v>1.369183</v>
      </c>
      <c r="E375" s="1">
        <f t="shared" si="14"/>
        <v>2.7027027027026931E-2</v>
      </c>
    </row>
    <row r="376" spans="1:5" x14ac:dyDescent="0.35">
      <c r="A376">
        <v>12011685</v>
      </c>
      <c r="B376">
        <f t="shared" si="15"/>
        <v>3.9994889999999996</v>
      </c>
      <c r="C376">
        <v>10.95</v>
      </c>
      <c r="D376">
        <v>1.3539669999999999</v>
      </c>
      <c r="E376" s="1">
        <f t="shared" si="14"/>
        <v>1.3513513513513545E-2</v>
      </c>
    </row>
    <row r="377" spans="1:5" x14ac:dyDescent="0.35">
      <c r="A377">
        <v>12022378</v>
      </c>
      <c r="B377">
        <f t="shared" si="15"/>
        <v>4.0101819999999995</v>
      </c>
      <c r="C377">
        <v>11.1</v>
      </c>
      <c r="D377">
        <v>1.3366089999999999</v>
      </c>
      <c r="E377" s="1">
        <f t="shared" si="14"/>
        <v>0</v>
      </c>
    </row>
    <row r="378" spans="1:5" x14ac:dyDescent="0.35">
      <c r="A378">
        <v>12033069</v>
      </c>
      <c r="B378">
        <f t="shared" si="15"/>
        <v>4.020872999999999</v>
      </c>
      <c r="C378">
        <v>11.1</v>
      </c>
      <c r="D378">
        <v>1.3366089999999999</v>
      </c>
      <c r="E378" s="1">
        <f t="shared" si="14"/>
        <v>0</v>
      </c>
    </row>
    <row r="379" spans="1:5" x14ac:dyDescent="0.35">
      <c r="A379">
        <v>12043761</v>
      </c>
      <c r="B379">
        <f t="shared" si="15"/>
        <v>4.0315649999999987</v>
      </c>
      <c r="C379">
        <v>10.95</v>
      </c>
      <c r="D379">
        <v>1.356109</v>
      </c>
      <c r="E379" s="1">
        <f t="shared" si="14"/>
        <v>1.3513513513513545E-2</v>
      </c>
    </row>
    <row r="380" spans="1:5" x14ac:dyDescent="0.35">
      <c r="A380">
        <v>12054454</v>
      </c>
      <c r="B380">
        <f t="shared" si="15"/>
        <v>4.0422579999999986</v>
      </c>
      <c r="C380">
        <v>11.4</v>
      </c>
      <c r="D380">
        <v>1.2997510000000001</v>
      </c>
      <c r="E380" s="1">
        <f t="shared" si="14"/>
        <v>-2.7027027027027091E-2</v>
      </c>
    </row>
    <row r="381" spans="1:5" x14ac:dyDescent="0.35">
      <c r="A381">
        <v>12065145</v>
      </c>
      <c r="B381">
        <f t="shared" si="15"/>
        <v>4.0529489999999981</v>
      </c>
      <c r="C381">
        <v>10.95</v>
      </c>
      <c r="D381">
        <v>1.3539669999999999</v>
      </c>
      <c r="E381" s="1">
        <f t="shared" si="14"/>
        <v>1.3513513513513545E-2</v>
      </c>
    </row>
    <row r="382" spans="1:5" x14ac:dyDescent="0.35">
      <c r="A382">
        <v>12075831</v>
      </c>
      <c r="B382">
        <f t="shared" si="15"/>
        <v>4.0636349999999979</v>
      </c>
      <c r="C382">
        <v>10.95</v>
      </c>
      <c r="D382">
        <v>1.356109</v>
      </c>
      <c r="E382" s="1">
        <f t="shared" si="14"/>
        <v>1.3513513513513545E-2</v>
      </c>
    </row>
    <row r="383" spans="1:5" x14ac:dyDescent="0.35">
      <c r="A383">
        <v>12086524</v>
      </c>
      <c r="B383">
        <f t="shared" si="15"/>
        <v>4.0743279999999977</v>
      </c>
      <c r="C383">
        <v>10.95</v>
      </c>
      <c r="D383">
        <v>1.3582510000000001</v>
      </c>
      <c r="E383" s="1">
        <f t="shared" si="14"/>
        <v>1.3513513513513545E-2</v>
      </c>
    </row>
    <row r="384" spans="1:5" x14ac:dyDescent="0.35">
      <c r="A384">
        <v>12097212</v>
      </c>
      <c r="B384">
        <f t="shared" si="15"/>
        <v>4.0850159999999978</v>
      </c>
      <c r="C384">
        <v>11.7</v>
      </c>
      <c r="D384">
        <v>1.262893</v>
      </c>
      <c r="E384" s="1">
        <f t="shared" si="14"/>
        <v>-5.4054054054054022E-2</v>
      </c>
    </row>
    <row r="385" spans="1:5" x14ac:dyDescent="0.35">
      <c r="A385">
        <v>12107909</v>
      </c>
      <c r="B385">
        <f t="shared" si="15"/>
        <v>4.0957129999999982</v>
      </c>
      <c r="C385">
        <v>10.95</v>
      </c>
      <c r="D385">
        <v>1.3518250000000001</v>
      </c>
      <c r="E385" s="1">
        <f t="shared" si="14"/>
        <v>1.3513513513513545E-2</v>
      </c>
    </row>
    <row r="386" spans="1:5" x14ac:dyDescent="0.35">
      <c r="A386">
        <v>12118601</v>
      </c>
      <c r="B386">
        <f t="shared" si="15"/>
        <v>4.1064049999999979</v>
      </c>
      <c r="C386">
        <v>11.7</v>
      </c>
      <c r="D386">
        <v>1.256467</v>
      </c>
      <c r="E386" s="1">
        <f t="shared" si="14"/>
        <v>-5.4054054054054022E-2</v>
      </c>
    </row>
    <row r="387" spans="1:5" x14ac:dyDescent="0.35">
      <c r="A387">
        <v>12129295</v>
      </c>
      <c r="B387">
        <f t="shared" si="15"/>
        <v>4.1170989999999978</v>
      </c>
      <c r="C387">
        <v>11.25</v>
      </c>
      <c r="D387">
        <v>1.3063990000000001</v>
      </c>
      <c r="E387" s="1">
        <f t="shared" ref="E387:E450" si="16">($F$1-C387)/$F$1</f>
        <v>-1.3513513513513545E-2</v>
      </c>
    </row>
    <row r="388" spans="1:5" x14ac:dyDescent="0.35">
      <c r="A388">
        <v>12139986</v>
      </c>
      <c r="B388">
        <f t="shared" ref="B388:B451" si="17">(A388-A387)/1000000+B387</f>
        <v>4.1277899999999974</v>
      </c>
      <c r="C388">
        <v>11.25</v>
      </c>
      <c r="D388">
        <v>1.304257</v>
      </c>
      <c r="E388" s="1">
        <f t="shared" si="16"/>
        <v>-1.3513513513513545E-2</v>
      </c>
    </row>
    <row r="389" spans="1:5" x14ac:dyDescent="0.35">
      <c r="A389">
        <v>12150676</v>
      </c>
      <c r="B389">
        <f t="shared" si="17"/>
        <v>4.1384799999999977</v>
      </c>
      <c r="C389">
        <v>11.1</v>
      </c>
      <c r="D389">
        <v>1.321615</v>
      </c>
      <c r="E389" s="1">
        <f t="shared" si="16"/>
        <v>0</v>
      </c>
    </row>
    <row r="390" spans="1:5" x14ac:dyDescent="0.35">
      <c r="A390">
        <v>12161371</v>
      </c>
      <c r="B390">
        <f t="shared" si="17"/>
        <v>4.1491749999999978</v>
      </c>
      <c r="C390">
        <v>10.95</v>
      </c>
      <c r="D390">
        <v>1.3411150000000001</v>
      </c>
      <c r="E390" s="1">
        <f t="shared" si="16"/>
        <v>1.3513513513513545E-2</v>
      </c>
    </row>
    <row r="391" spans="1:5" x14ac:dyDescent="0.35">
      <c r="A391">
        <v>12172064</v>
      </c>
      <c r="B391">
        <f t="shared" si="17"/>
        <v>4.1598679999999977</v>
      </c>
      <c r="C391">
        <v>11.25</v>
      </c>
      <c r="D391">
        <v>1.304257</v>
      </c>
      <c r="E391" s="1">
        <f t="shared" si="16"/>
        <v>-1.3513513513513545E-2</v>
      </c>
    </row>
    <row r="392" spans="1:5" x14ac:dyDescent="0.35">
      <c r="A392">
        <v>12182755</v>
      </c>
      <c r="B392">
        <f t="shared" si="17"/>
        <v>4.1705589999999972</v>
      </c>
      <c r="C392">
        <v>11.1</v>
      </c>
      <c r="D392">
        <v>1.321615</v>
      </c>
      <c r="E392" s="1">
        <f t="shared" si="16"/>
        <v>0</v>
      </c>
    </row>
    <row r="393" spans="1:5" x14ac:dyDescent="0.35">
      <c r="A393">
        <v>12193452</v>
      </c>
      <c r="B393">
        <f t="shared" si="17"/>
        <v>4.1812559999999976</v>
      </c>
      <c r="C393">
        <v>11.4</v>
      </c>
      <c r="D393">
        <v>1.2826150000000001</v>
      </c>
      <c r="E393" s="1">
        <f t="shared" si="16"/>
        <v>-2.7027027027027091E-2</v>
      </c>
    </row>
    <row r="394" spans="1:5" x14ac:dyDescent="0.35">
      <c r="A394">
        <v>12204146</v>
      </c>
      <c r="B394">
        <f t="shared" si="17"/>
        <v>4.1919499999999976</v>
      </c>
      <c r="C394">
        <v>10.8</v>
      </c>
      <c r="D394">
        <v>1.356331</v>
      </c>
      <c r="E394" s="1">
        <f t="shared" si="16"/>
        <v>2.7027027027026931E-2</v>
      </c>
    </row>
    <row r="395" spans="1:5" x14ac:dyDescent="0.35">
      <c r="A395">
        <v>12214840</v>
      </c>
      <c r="B395">
        <f t="shared" si="17"/>
        <v>4.2026439999999976</v>
      </c>
      <c r="C395">
        <v>11.7</v>
      </c>
      <c r="D395">
        <v>1.2436149999999999</v>
      </c>
      <c r="E395" s="1">
        <f t="shared" si="16"/>
        <v>-5.4054054054054022E-2</v>
      </c>
    </row>
    <row r="396" spans="1:5" x14ac:dyDescent="0.35">
      <c r="A396">
        <v>12225534</v>
      </c>
      <c r="B396">
        <f t="shared" si="17"/>
        <v>4.2133379999999976</v>
      </c>
      <c r="C396">
        <v>10.199999999999999</v>
      </c>
      <c r="D396">
        <v>1.4300470000000001</v>
      </c>
      <c r="E396" s="1">
        <f t="shared" si="16"/>
        <v>8.1081081081081113E-2</v>
      </c>
    </row>
    <row r="397" spans="1:5" x14ac:dyDescent="0.35">
      <c r="A397">
        <v>12236229</v>
      </c>
      <c r="B397">
        <f t="shared" si="17"/>
        <v>4.2240329999999977</v>
      </c>
      <c r="C397">
        <v>10.8</v>
      </c>
      <c r="D397">
        <v>1.3648990000000001</v>
      </c>
      <c r="E397" s="1">
        <f t="shared" si="16"/>
        <v>2.7027027027026931E-2</v>
      </c>
    </row>
    <row r="398" spans="1:5" x14ac:dyDescent="0.35">
      <c r="A398">
        <v>12246918</v>
      </c>
      <c r="B398">
        <f t="shared" si="17"/>
        <v>4.2347219999999979</v>
      </c>
      <c r="C398">
        <v>10.8</v>
      </c>
      <c r="D398">
        <v>1.369183</v>
      </c>
      <c r="E398" s="1">
        <f t="shared" si="16"/>
        <v>2.7027027027026931E-2</v>
      </c>
    </row>
    <row r="399" spans="1:5" x14ac:dyDescent="0.35">
      <c r="A399">
        <v>12257612</v>
      </c>
      <c r="B399">
        <f t="shared" si="17"/>
        <v>4.2454159999999979</v>
      </c>
      <c r="C399">
        <v>10.95</v>
      </c>
      <c r="D399">
        <v>1.3539669999999999</v>
      </c>
      <c r="E399" s="1">
        <f t="shared" si="16"/>
        <v>1.3513513513513545E-2</v>
      </c>
    </row>
    <row r="400" spans="1:5" x14ac:dyDescent="0.35">
      <c r="A400">
        <v>12268303</v>
      </c>
      <c r="B400">
        <f t="shared" si="17"/>
        <v>4.2561069999999974</v>
      </c>
      <c r="C400">
        <v>10.8</v>
      </c>
      <c r="D400">
        <v>1.3756090000000001</v>
      </c>
      <c r="E400" s="1">
        <f t="shared" si="16"/>
        <v>2.7027027027026931E-2</v>
      </c>
    </row>
    <row r="401" spans="1:5" x14ac:dyDescent="0.35">
      <c r="A401">
        <v>12279003</v>
      </c>
      <c r="B401">
        <f t="shared" si="17"/>
        <v>4.2668069999999974</v>
      </c>
      <c r="C401">
        <v>10.95</v>
      </c>
      <c r="D401">
        <v>1.360393</v>
      </c>
      <c r="E401" s="1">
        <f t="shared" si="16"/>
        <v>1.3513513513513545E-2</v>
      </c>
    </row>
    <row r="402" spans="1:5" x14ac:dyDescent="0.35">
      <c r="A402">
        <v>12289690</v>
      </c>
      <c r="B402">
        <f t="shared" si="17"/>
        <v>4.2774939999999972</v>
      </c>
      <c r="C402">
        <v>11.1</v>
      </c>
      <c r="D402">
        <v>1.343035</v>
      </c>
      <c r="E402" s="1">
        <f t="shared" si="16"/>
        <v>0</v>
      </c>
    </row>
    <row r="403" spans="1:5" x14ac:dyDescent="0.35">
      <c r="A403">
        <v>12300379</v>
      </c>
      <c r="B403">
        <f t="shared" si="17"/>
        <v>4.2881829999999974</v>
      </c>
      <c r="C403">
        <v>10.8</v>
      </c>
      <c r="D403">
        <v>1.3820349999999999</v>
      </c>
      <c r="E403" s="1">
        <f t="shared" si="16"/>
        <v>2.7027027027026931E-2</v>
      </c>
    </row>
    <row r="404" spans="1:5" x14ac:dyDescent="0.35">
      <c r="A404">
        <v>12311070</v>
      </c>
      <c r="B404">
        <f t="shared" si="17"/>
        <v>4.298873999999997</v>
      </c>
      <c r="C404">
        <v>11.25</v>
      </c>
      <c r="D404">
        <v>1.3278190000000001</v>
      </c>
      <c r="E404" s="1">
        <f t="shared" si="16"/>
        <v>-1.3513513513513545E-2</v>
      </c>
    </row>
    <row r="405" spans="1:5" x14ac:dyDescent="0.35">
      <c r="A405">
        <v>12321759</v>
      </c>
      <c r="B405">
        <f t="shared" si="17"/>
        <v>4.3095629999999971</v>
      </c>
      <c r="C405">
        <v>10.65</v>
      </c>
      <c r="D405">
        <v>1.4036770000000001</v>
      </c>
      <c r="E405" s="1">
        <f t="shared" si="16"/>
        <v>4.054054054054048E-2</v>
      </c>
    </row>
    <row r="406" spans="1:5" x14ac:dyDescent="0.35">
      <c r="A406">
        <v>12332450</v>
      </c>
      <c r="B406">
        <f t="shared" si="17"/>
        <v>4.3202539999999967</v>
      </c>
      <c r="C406">
        <v>11.25</v>
      </c>
      <c r="D406">
        <v>1.332103</v>
      </c>
      <c r="E406" s="1">
        <f t="shared" si="16"/>
        <v>-1.3513513513513545E-2</v>
      </c>
    </row>
    <row r="407" spans="1:5" x14ac:dyDescent="0.35">
      <c r="A407">
        <v>12343145</v>
      </c>
      <c r="B407">
        <f t="shared" si="17"/>
        <v>4.3309489999999968</v>
      </c>
      <c r="C407">
        <v>10.8</v>
      </c>
      <c r="D407">
        <v>1.3884609999999999</v>
      </c>
      <c r="E407" s="1">
        <f t="shared" si="16"/>
        <v>2.7027027027026931E-2</v>
      </c>
    </row>
    <row r="408" spans="1:5" x14ac:dyDescent="0.35">
      <c r="A408">
        <v>12353841</v>
      </c>
      <c r="B408">
        <f t="shared" si="17"/>
        <v>4.3416449999999971</v>
      </c>
      <c r="C408">
        <v>11.4</v>
      </c>
      <c r="D408">
        <v>1.3147450000000001</v>
      </c>
      <c r="E408" s="1">
        <f t="shared" si="16"/>
        <v>-2.7027027027027091E-2</v>
      </c>
    </row>
    <row r="409" spans="1:5" x14ac:dyDescent="0.35">
      <c r="A409">
        <v>12364534</v>
      </c>
      <c r="B409">
        <f t="shared" si="17"/>
        <v>4.3523379999999969</v>
      </c>
      <c r="C409">
        <v>11.1</v>
      </c>
      <c r="D409">
        <v>1.349461</v>
      </c>
      <c r="E409" s="1">
        <f t="shared" si="16"/>
        <v>0</v>
      </c>
    </row>
    <row r="410" spans="1:5" x14ac:dyDescent="0.35">
      <c r="A410">
        <v>12375227</v>
      </c>
      <c r="B410">
        <f t="shared" si="17"/>
        <v>4.3630309999999968</v>
      </c>
      <c r="C410">
        <v>11.25</v>
      </c>
      <c r="D410">
        <v>1.3299609999999999</v>
      </c>
      <c r="E410" s="1">
        <f t="shared" si="16"/>
        <v>-1.3513513513513545E-2</v>
      </c>
    </row>
    <row r="411" spans="1:5" x14ac:dyDescent="0.35">
      <c r="A411">
        <v>12385922</v>
      </c>
      <c r="B411">
        <f t="shared" si="17"/>
        <v>4.3737259999999969</v>
      </c>
      <c r="C411">
        <v>10.8</v>
      </c>
      <c r="D411">
        <v>1.3863190000000001</v>
      </c>
      <c r="E411" s="1">
        <f t="shared" si="16"/>
        <v>2.7027027027026931E-2</v>
      </c>
    </row>
    <row r="412" spans="1:5" x14ac:dyDescent="0.35">
      <c r="A412">
        <v>12396608</v>
      </c>
      <c r="B412">
        <f t="shared" si="17"/>
        <v>4.3844119999999966</v>
      </c>
      <c r="C412">
        <v>10.8</v>
      </c>
      <c r="D412">
        <v>1.390603</v>
      </c>
      <c r="E412" s="1">
        <f t="shared" si="16"/>
        <v>2.7027027027026931E-2</v>
      </c>
    </row>
    <row r="413" spans="1:5" x14ac:dyDescent="0.35">
      <c r="A413">
        <v>12407301</v>
      </c>
      <c r="B413">
        <f t="shared" si="17"/>
        <v>4.3951049999999965</v>
      </c>
      <c r="C413">
        <v>11.4</v>
      </c>
      <c r="D413">
        <v>1.3168869999999999</v>
      </c>
      <c r="E413" s="1">
        <f t="shared" si="16"/>
        <v>-2.7027027027027091E-2</v>
      </c>
    </row>
    <row r="414" spans="1:5" x14ac:dyDescent="0.35">
      <c r="A414">
        <v>12417986</v>
      </c>
      <c r="B414">
        <f t="shared" si="17"/>
        <v>4.4057899999999961</v>
      </c>
      <c r="C414">
        <v>10.95</v>
      </c>
      <c r="D414">
        <v>1.371103</v>
      </c>
      <c r="E414" s="1">
        <f t="shared" si="16"/>
        <v>1.3513513513513545E-2</v>
      </c>
    </row>
    <row r="415" spans="1:5" x14ac:dyDescent="0.35">
      <c r="A415">
        <v>12428679</v>
      </c>
      <c r="B415">
        <f t="shared" si="17"/>
        <v>4.4164829999999959</v>
      </c>
      <c r="C415">
        <v>11.55</v>
      </c>
      <c r="D415">
        <v>1.295245</v>
      </c>
      <c r="E415" s="1">
        <f t="shared" si="16"/>
        <v>-4.054054054054064E-2</v>
      </c>
    </row>
    <row r="416" spans="1:5" x14ac:dyDescent="0.35">
      <c r="A416">
        <v>12439370</v>
      </c>
      <c r="B416">
        <f t="shared" si="17"/>
        <v>4.4271739999999955</v>
      </c>
      <c r="C416">
        <v>11.25</v>
      </c>
      <c r="D416">
        <v>1.3278190000000001</v>
      </c>
      <c r="E416" s="1">
        <f t="shared" si="16"/>
        <v>-1.3513513513513545E-2</v>
      </c>
    </row>
    <row r="417" spans="1:5" x14ac:dyDescent="0.35">
      <c r="A417">
        <v>12450062</v>
      </c>
      <c r="B417">
        <f t="shared" si="17"/>
        <v>4.4378659999999952</v>
      </c>
      <c r="C417">
        <v>11.85</v>
      </c>
      <c r="D417">
        <v>1.2476769999999999</v>
      </c>
      <c r="E417" s="1">
        <f t="shared" si="16"/>
        <v>-6.7567567567567571E-2</v>
      </c>
    </row>
    <row r="418" spans="1:5" x14ac:dyDescent="0.35">
      <c r="A418">
        <v>12460754</v>
      </c>
      <c r="B418">
        <f t="shared" si="17"/>
        <v>4.4485579999999949</v>
      </c>
      <c r="C418">
        <v>10.5</v>
      </c>
      <c r="D418">
        <v>1.4124669999999999</v>
      </c>
      <c r="E418" s="1">
        <f t="shared" si="16"/>
        <v>5.4054054054054022E-2</v>
      </c>
    </row>
    <row r="419" spans="1:5" x14ac:dyDescent="0.35">
      <c r="A419">
        <v>12471447</v>
      </c>
      <c r="B419">
        <f t="shared" si="17"/>
        <v>4.4592509999999947</v>
      </c>
      <c r="C419">
        <v>11.4</v>
      </c>
      <c r="D419">
        <v>1.304036</v>
      </c>
      <c r="E419" s="1">
        <f t="shared" si="16"/>
        <v>-2.7027027027027091E-2</v>
      </c>
    </row>
    <row r="420" spans="1:5" x14ac:dyDescent="0.35">
      <c r="A420">
        <v>12482141</v>
      </c>
      <c r="B420">
        <f t="shared" si="17"/>
        <v>4.4699449999999947</v>
      </c>
      <c r="C420">
        <v>10.8</v>
      </c>
      <c r="D420">
        <v>1.3777509999999999</v>
      </c>
      <c r="E420" s="1">
        <f t="shared" si="16"/>
        <v>2.7027027027026931E-2</v>
      </c>
    </row>
    <row r="421" spans="1:5" x14ac:dyDescent="0.35">
      <c r="A421">
        <v>12492832</v>
      </c>
      <c r="B421">
        <f t="shared" si="17"/>
        <v>4.4806359999999943</v>
      </c>
      <c r="C421">
        <v>11.1</v>
      </c>
      <c r="D421">
        <v>1.343035</v>
      </c>
      <c r="E421" s="1">
        <f t="shared" si="16"/>
        <v>0</v>
      </c>
    </row>
    <row r="422" spans="1:5" x14ac:dyDescent="0.35">
      <c r="A422">
        <v>12503520</v>
      </c>
      <c r="B422">
        <f t="shared" si="17"/>
        <v>4.4913239999999943</v>
      </c>
      <c r="C422">
        <v>11.1</v>
      </c>
      <c r="D422">
        <v>1.343035</v>
      </c>
      <c r="E422" s="1">
        <f t="shared" si="16"/>
        <v>0</v>
      </c>
    </row>
    <row r="423" spans="1:5" x14ac:dyDescent="0.35">
      <c r="A423">
        <v>12514209</v>
      </c>
      <c r="B423">
        <f t="shared" si="17"/>
        <v>4.5020129999999945</v>
      </c>
      <c r="C423">
        <v>11.1</v>
      </c>
      <c r="D423">
        <v>1.343035</v>
      </c>
      <c r="E423" s="1">
        <f t="shared" si="16"/>
        <v>0</v>
      </c>
    </row>
    <row r="424" spans="1:5" x14ac:dyDescent="0.35">
      <c r="A424">
        <v>12524900</v>
      </c>
      <c r="B424">
        <f t="shared" si="17"/>
        <v>4.5127039999999941</v>
      </c>
      <c r="C424">
        <v>11.1</v>
      </c>
      <c r="D424">
        <v>1.343035</v>
      </c>
      <c r="E424" s="1">
        <f t="shared" si="16"/>
        <v>0</v>
      </c>
    </row>
    <row r="425" spans="1:5" x14ac:dyDescent="0.35">
      <c r="A425">
        <v>12535594</v>
      </c>
      <c r="B425">
        <f t="shared" si="17"/>
        <v>4.523397999999994</v>
      </c>
      <c r="C425">
        <v>11.1</v>
      </c>
      <c r="D425">
        <v>1.343035</v>
      </c>
      <c r="E425" s="1">
        <f t="shared" si="16"/>
        <v>0</v>
      </c>
    </row>
    <row r="426" spans="1:5" x14ac:dyDescent="0.35">
      <c r="A426">
        <v>12546282</v>
      </c>
      <c r="B426">
        <f t="shared" si="17"/>
        <v>4.5340859999999941</v>
      </c>
      <c r="C426">
        <v>11.1</v>
      </c>
      <c r="D426">
        <v>1.343035</v>
      </c>
      <c r="E426" s="1">
        <f t="shared" si="16"/>
        <v>0</v>
      </c>
    </row>
    <row r="427" spans="1:5" x14ac:dyDescent="0.35">
      <c r="A427">
        <v>12556968</v>
      </c>
      <c r="B427">
        <f t="shared" si="17"/>
        <v>4.5447719999999938</v>
      </c>
      <c r="C427">
        <v>10.65</v>
      </c>
      <c r="D427">
        <v>1.4015359999999999</v>
      </c>
      <c r="E427" s="1">
        <f t="shared" si="16"/>
        <v>4.054054054054048E-2</v>
      </c>
    </row>
    <row r="428" spans="1:5" x14ac:dyDescent="0.35">
      <c r="A428">
        <v>12567657</v>
      </c>
      <c r="B428">
        <f t="shared" si="17"/>
        <v>4.555460999999994</v>
      </c>
      <c r="C428">
        <v>11.4</v>
      </c>
      <c r="D428">
        <v>1.310462</v>
      </c>
      <c r="E428" s="1">
        <f t="shared" si="16"/>
        <v>-2.7027027027027091E-2</v>
      </c>
    </row>
    <row r="429" spans="1:5" x14ac:dyDescent="0.35">
      <c r="A429">
        <v>12578354</v>
      </c>
      <c r="B429">
        <f t="shared" si="17"/>
        <v>4.5661579999999944</v>
      </c>
      <c r="C429">
        <v>10.8</v>
      </c>
      <c r="D429">
        <v>1.384177</v>
      </c>
      <c r="E429" s="1">
        <f t="shared" si="16"/>
        <v>2.7027027027026931E-2</v>
      </c>
    </row>
    <row r="430" spans="1:5" x14ac:dyDescent="0.35">
      <c r="A430">
        <v>12589048</v>
      </c>
      <c r="B430">
        <f t="shared" si="17"/>
        <v>4.5768519999999944</v>
      </c>
      <c r="C430">
        <v>11.55</v>
      </c>
      <c r="D430">
        <v>1.2909619999999999</v>
      </c>
      <c r="E430" s="1">
        <f t="shared" si="16"/>
        <v>-4.054054054054064E-2</v>
      </c>
    </row>
    <row r="431" spans="1:5" x14ac:dyDescent="0.35">
      <c r="A431">
        <v>12599742</v>
      </c>
      <c r="B431">
        <f t="shared" si="17"/>
        <v>4.5875459999999944</v>
      </c>
      <c r="C431">
        <v>10.95</v>
      </c>
      <c r="D431">
        <v>1.362536</v>
      </c>
      <c r="E431" s="1">
        <f t="shared" si="16"/>
        <v>1.3513513513513545E-2</v>
      </c>
    </row>
    <row r="432" spans="1:5" x14ac:dyDescent="0.35">
      <c r="A432">
        <v>12610433</v>
      </c>
      <c r="B432">
        <f t="shared" si="17"/>
        <v>4.5982369999999939</v>
      </c>
      <c r="C432">
        <v>11.4</v>
      </c>
      <c r="D432">
        <v>1.3061780000000001</v>
      </c>
      <c r="E432" s="1">
        <f t="shared" si="16"/>
        <v>-2.7027027027027091E-2</v>
      </c>
    </row>
    <row r="433" spans="1:5" x14ac:dyDescent="0.35">
      <c r="A433">
        <v>12621128</v>
      </c>
      <c r="B433">
        <f t="shared" si="17"/>
        <v>4.608931999999994</v>
      </c>
      <c r="C433">
        <v>10.8</v>
      </c>
      <c r="D433">
        <v>1.379894</v>
      </c>
      <c r="E433" s="1">
        <f t="shared" si="16"/>
        <v>2.7027027027026931E-2</v>
      </c>
    </row>
    <row r="434" spans="1:5" x14ac:dyDescent="0.35">
      <c r="A434">
        <v>12631818</v>
      </c>
      <c r="B434">
        <f t="shared" si="17"/>
        <v>4.6196219999999943</v>
      </c>
      <c r="C434">
        <v>10.8</v>
      </c>
      <c r="D434">
        <v>1.3841779999999999</v>
      </c>
      <c r="E434" s="1">
        <f t="shared" si="16"/>
        <v>2.7027027027026931E-2</v>
      </c>
    </row>
    <row r="435" spans="1:5" x14ac:dyDescent="0.35">
      <c r="A435">
        <v>12642507</v>
      </c>
      <c r="B435">
        <f t="shared" si="17"/>
        <v>4.6303109999999945</v>
      </c>
      <c r="C435">
        <v>11.4</v>
      </c>
      <c r="D435">
        <v>1.310462</v>
      </c>
      <c r="E435" s="1">
        <f t="shared" si="16"/>
        <v>-2.7027027027027091E-2</v>
      </c>
    </row>
    <row r="436" spans="1:5" x14ac:dyDescent="0.35">
      <c r="A436">
        <v>12653197</v>
      </c>
      <c r="B436">
        <f t="shared" si="17"/>
        <v>4.6410009999999948</v>
      </c>
      <c r="C436">
        <v>11.25</v>
      </c>
      <c r="D436">
        <v>1.3256779999999999</v>
      </c>
      <c r="E436" s="1">
        <f t="shared" si="16"/>
        <v>-1.3513513513513545E-2</v>
      </c>
    </row>
    <row r="437" spans="1:5" x14ac:dyDescent="0.35">
      <c r="A437">
        <v>12663893</v>
      </c>
      <c r="B437">
        <f t="shared" si="17"/>
        <v>4.6516969999999951</v>
      </c>
      <c r="C437">
        <v>11.55</v>
      </c>
      <c r="D437">
        <v>1.2845359999999999</v>
      </c>
      <c r="E437" s="1">
        <f t="shared" si="16"/>
        <v>-4.054054054054064E-2</v>
      </c>
    </row>
    <row r="438" spans="1:5" x14ac:dyDescent="0.35">
      <c r="A438">
        <v>12674587</v>
      </c>
      <c r="B438">
        <f t="shared" si="17"/>
        <v>4.6623909999999951</v>
      </c>
      <c r="C438">
        <v>11.4</v>
      </c>
      <c r="D438">
        <v>1.2976099999999999</v>
      </c>
      <c r="E438" s="1">
        <f t="shared" si="16"/>
        <v>-2.7027027027027091E-2</v>
      </c>
    </row>
    <row r="439" spans="1:5" x14ac:dyDescent="0.35">
      <c r="A439">
        <v>12685281</v>
      </c>
      <c r="B439">
        <f t="shared" si="17"/>
        <v>4.673084999999995</v>
      </c>
      <c r="C439">
        <v>11.7</v>
      </c>
      <c r="D439">
        <v>1.2543260000000001</v>
      </c>
      <c r="E439" s="1">
        <f t="shared" si="16"/>
        <v>-5.4054054054054022E-2</v>
      </c>
    </row>
    <row r="440" spans="1:5" x14ac:dyDescent="0.35">
      <c r="A440">
        <v>12695968</v>
      </c>
      <c r="B440">
        <f t="shared" si="17"/>
        <v>4.6837719999999949</v>
      </c>
      <c r="C440">
        <v>11.1</v>
      </c>
      <c r="D440">
        <v>1.323758</v>
      </c>
      <c r="E440" s="1">
        <f t="shared" si="16"/>
        <v>0</v>
      </c>
    </row>
    <row r="441" spans="1:5" x14ac:dyDescent="0.35">
      <c r="A441">
        <v>12706671</v>
      </c>
      <c r="B441">
        <f t="shared" si="17"/>
        <v>4.6944749999999953</v>
      </c>
      <c r="C441">
        <v>11.7</v>
      </c>
      <c r="D441">
        <v>1.2457579999999999</v>
      </c>
      <c r="E441" s="1">
        <f t="shared" si="16"/>
        <v>-5.4054054054054022E-2</v>
      </c>
    </row>
    <row r="442" spans="1:5" x14ac:dyDescent="0.35">
      <c r="A442">
        <v>12717356</v>
      </c>
      <c r="B442">
        <f t="shared" si="17"/>
        <v>4.7051599999999949</v>
      </c>
      <c r="C442">
        <v>10.95</v>
      </c>
      <c r="D442">
        <v>1.3346899999999999</v>
      </c>
      <c r="E442" s="1">
        <f t="shared" si="16"/>
        <v>1.3513513513513545E-2</v>
      </c>
    </row>
    <row r="443" spans="1:5" x14ac:dyDescent="0.35">
      <c r="A443">
        <v>12728052</v>
      </c>
      <c r="B443">
        <f t="shared" si="17"/>
        <v>4.7158559999999952</v>
      </c>
      <c r="C443">
        <v>11.85</v>
      </c>
      <c r="D443">
        <v>1.219832</v>
      </c>
      <c r="E443" s="1">
        <f t="shared" si="16"/>
        <v>-6.7567567567567571E-2</v>
      </c>
    </row>
    <row r="444" spans="1:5" x14ac:dyDescent="0.35">
      <c r="A444">
        <v>12738746</v>
      </c>
      <c r="B444">
        <f t="shared" si="17"/>
        <v>4.7265499999999951</v>
      </c>
      <c r="C444">
        <v>10.95</v>
      </c>
      <c r="D444">
        <v>1.326122</v>
      </c>
      <c r="E444" s="1">
        <f t="shared" si="16"/>
        <v>1.3513513513513545E-2</v>
      </c>
    </row>
    <row r="445" spans="1:5" x14ac:dyDescent="0.35">
      <c r="A445">
        <v>12749440</v>
      </c>
      <c r="B445">
        <f t="shared" si="17"/>
        <v>4.7372439999999951</v>
      </c>
      <c r="C445">
        <v>11.55</v>
      </c>
      <c r="D445">
        <v>1.250264</v>
      </c>
      <c r="E445" s="1">
        <f t="shared" si="16"/>
        <v>-4.054054054054064E-2</v>
      </c>
    </row>
    <row r="446" spans="1:5" x14ac:dyDescent="0.35">
      <c r="A446">
        <v>12760133</v>
      </c>
      <c r="B446">
        <f t="shared" si="17"/>
        <v>4.747936999999995</v>
      </c>
      <c r="C446">
        <v>11.25</v>
      </c>
      <c r="D446">
        <v>1.2828379999999999</v>
      </c>
      <c r="E446" s="1">
        <f t="shared" si="16"/>
        <v>-1.3513513513513545E-2</v>
      </c>
    </row>
    <row r="447" spans="1:5" x14ac:dyDescent="0.35">
      <c r="A447">
        <v>12770824</v>
      </c>
      <c r="B447">
        <f t="shared" si="17"/>
        <v>4.7586279999999945</v>
      </c>
      <c r="C447">
        <v>11.25</v>
      </c>
      <c r="D447">
        <v>1.2806960000000001</v>
      </c>
      <c r="E447" s="1">
        <f t="shared" si="16"/>
        <v>-1.3513513513513545E-2</v>
      </c>
    </row>
    <row r="448" spans="1:5" x14ac:dyDescent="0.35">
      <c r="A448">
        <v>12781515</v>
      </c>
      <c r="B448">
        <f t="shared" si="17"/>
        <v>4.7693189999999941</v>
      </c>
      <c r="C448">
        <v>10.95</v>
      </c>
      <c r="D448">
        <v>1.3175539999999999</v>
      </c>
      <c r="E448" s="1">
        <f t="shared" si="16"/>
        <v>1.3513513513513545E-2</v>
      </c>
    </row>
    <row r="449" spans="1:5" x14ac:dyDescent="0.35">
      <c r="A449">
        <v>12792213</v>
      </c>
      <c r="B449">
        <f t="shared" si="17"/>
        <v>4.7800169999999937</v>
      </c>
      <c r="C449">
        <v>11.1</v>
      </c>
      <c r="D449">
        <v>1.3001959999999999</v>
      </c>
      <c r="E449" s="1">
        <f t="shared" si="16"/>
        <v>0</v>
      </c>
    </row>
    <row r="450" spans="1:5" x14ac:dyDescent="0.35">
      <c r="A450">
        <v>12802910</v>
      </c>
      <c r="B450">
        <f t="shared" si="17"/>
        <v>4.7907139999999941</v>
      </c>
      <c r="C450">
        <v>11.25</v>
      </c>
      <c r="D450">
        <v>1.2806960000000001</v>
      </c>
      <c r="E450" s="1">
        <f t="shared" si="16"/>
        <v>-1.3513513513513545E-2</v>
      </c>
    </row>
    <row r="451" spans="1:5" x14ac:dyDescent="0.35">
      <c r="A451">
        <v>12813635</v>
      </c>
      <c r="B451">
        <f t="shared" si="17"/>
        <v>4.801438999999994</v>
      </c>
      <c r="C451">
        <v>10.95</v>
      </c>
      <c r="D451">
        <v>1.3175539999999999</v>
      </c>
      <c r="E451" s="1">
        <f t="shared" ref="E451:E464" si="18">($F$1-C451)/$F$1</f>
        <v>1.3513513513513545E-2</v>
      </c>
    </row>
    <row r="452" spans="1:5" x14ac:dyDescent="0.35">
      <c r="A452">
        <v>12824329</v>
      </c>
      <c r="B452">
        <f t="shared" ref="B452:B464" si="19">(A452-A451)/1000000+B451</f>
        <v>4.812132999999994</v>
      </c>
      <c r="C452">
        <v>11.4</v>
      </c>
      <c r="D452">
        <v>1.261196</v>
      </c>
      <c r="E452" s="1">
        <f t="shared" si="18"/>
        <v>-2.7027027027027091E-2</v>
      </c>
    </row>
    <row r="453" spans="1:5" x14ac:dyDescent="0.35">
      <c r="A453">
        <v>12835023</v>
      </c>
      <c r="B453">
        <f t="shared" si="19"/>
        <v>4.822826999999994</v>
      </c>
      <c r="C453">
        <v>10.95</v>
      </c>
      <c r="D453">
        <v>1.315412</v>
      </c>
      <c r="E453" s="1">
        <f t="shared" si="18"/>
        <v>1.3513513513513545E-2</v>
      </c>
    </row>
    <row r="454" spans="1:5" x14ac:dyDescent="0.35">
      <c r="A454">
        <v>12845722</v>
      </c>
      <c r="B454">
        <f t="shared" si="19"/>
        <v>4.8335259999999938</v>
      </c>
      <c r="C454">
        <v>11.4</v>
      </c>
      <c r="D454">
        <v>1.2590539999999999</v>
      </c>
      <c r="E454" s="1">
        <f t="shared" si="18"/>
        <v>-2.7027027027027091E-2</v>
      </c>
    </row>
    <row r="455" spans="1:5" x14ac:dyDescent="0.35">
      <c r="A455">
        <v>12856410</v>
      </c>
      <c r="B455">
        <f t="shared" si="19"/>
        <v>4.8442139999999938</v>
      </c>
      <c r="C455">
        <v>10.8</v>
      </c>
      <c r="D455">
        <v>1.33277</v>
      </c>
      <c r="E455" s="1">
        <f t="shared" si="18"/>
        <v>2.7027027027026931E-2</v>
      </c>
    </row>
    <row r="456" spans="1:5" x14ac:dyDescent="0.35">
      <c r="A456">
        <v>12867105</v>
      </c>
      <c r="B456">
        <f t="shared" si="19"/>
        <v>4.8549089999999939</v>
      </c>
      <c r="C456">
        <v>11.4</v>
      </c>
      <c r="D456">
        <v>1.2590539999999999</v>
      </c>
      <c r="E456" s="1">
        <f t="shared" si="18"/>
        <v>-2.7027027027027091E-2</v>
      </c>
    </row>
    <row r="457" spans="1:5" x14ac:dyDescent="0.35">
      <c r="A457">
        <v>12877798</v>
      </c>
      <c r="B457">
        <f t="shared" si="19"/>
        <v>4.8656019999999938</v>
      </c>
      <c r="C457">
        <v>10.5</v>
      </c>
      <c r="D457">
        <v>1.3717699999999999</v>
      </c>
      <c r="E457" s="1">
        <f t="shared" si="18"/>
        <v>5.4054054054054022E-2</v>
      </c>
    </row>
    <row r="458" spans="1:5" x14ac:dyDescent="0.35">
      <c r="A458">
        <v>12888492</v>
      </c>
      <c r="B458">
        <f t="shared" si="19"/>
        <v>4.8762959999999937</v>
      </c>
      <c r="C458">
        <v>11.55</v>
      </c>
      <c r="D458">
        <v>1.243838</v>
      </c>
      <c r="E458" s="1">
        <f t="shared" si="18"/>
        <v>-4.054054054054064E-2</v>
      </c>
    </row>
    <row r="459" spans="1:5" x14ac:dyDescent="0.35">
      <c r="A459">
        <v>12899187</v>
      </c>
      <c r="B459">
        <f t="shared" si="19"/>
        <v>4.8869909999999939</v>
      </c>
      <c r="C459">
        <v>11.1</v>
      </c>
      <c r="D459">
        <v>1.295912</v>
      </c>
      <c r="E459" s="1">
        <f t="shared" si="18"/>
        <v>0</v>
      </c>
    </row>
    <row r="460" spans="1:5" x14ac:dyDescent="0.35">
      <c r="A460">
        <v>12909877</v>
      </c>
      <c r="B460">
        <f t="shared" si="19"/>
        <v>4.8976809999999942</v>
      </c>
      <c r="C460">
        <v>11.1</v>
      </c>
      <c r="D460">
        <v>1.295912</v>
      </c>
      <c r="E460" s="1">
        <f t="shared" si="18"/>
        <v>0</v>
      </c>
    </row>
    <row r="461" spans="1:5" x14ac:dyDescent="0.35">
      <c r="A461">
        <v>12920569</v>
      </c>
      <c r="B461">
        <f t="shared" si="19"/>
        <v>4.9083729999999939</v>
      </c>
      <c r="C461">
        <v>11.1</v>
      </c>
      <c r="D461">
        <v>1.295912</v>
      </c>
      <c r="E461" s="1">
        <f t="shared" si="18"/>
        <v>0</v>
      </c>
    </row>
    <row r="462" spans="1:5" x14ac:dyDescent="0.35">
      <c r="A462">
        <v>12931259</v>
      </c>
      <c r="B462">
        <f t="shared" si="19"/>
        <v>4.9190629999999942</v>
      </c>
      <c r="C462">
        <v>10.95</v>
      </c>
      <c r="D462">
        <v>1.315412</v>
      </c>
      <c r="E462" s="1">
        <f t="shared" si="18"/>
        <v>1.3513513513513545E-2</v>
      </c>
    </row>
    <row r="463" spans="1:5" x14ac:dyDescent="0.35">
      <c r="A463">
        <v>12941956</v>
      </c>
      <c r="B463">
        <f t="shared" si="19"/>
        <v>4.9297599999999946</v>
      </c>
      <c r="C463">
        <v>11.25</v>
      </c>
      <c r="D463">
        <v>1.278554</v>
      </c>
      <c r="E463" s="1">
        <f t="shared" si="18"/>
        <v>-1.3513513513513545E-2</v>
      </c>
    </row>
    <row r="464" spans="1:5" x14ac:dyDescent="0.35">
      <c r="A464">
        <v>12952645</v>
      </c>
      <c r="B464">
        <f t="shared" si="19"/>
        <v>4.9404489999999948</v>
      </c>
      <c r="C464">
        <v>10.95</v>
      </c>
      <c r="D464">
        <v>1.315412</v>
      </c>
      <c r="E464" s="1">
        <f t="shared" si="18"/>
        <v>1.3513513513513545E-2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acp_step_overshoot_1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2025-12-10T14:12:03Z</dcterms:created>
  <dcterms:modified xsi:type="dcterms:W3CDTF">2025-12-10T14:49:29Z</dcterms:modified>
</cp:coreProperties>
</file>