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fp-data-toolbox-proj\models\"/>
    </mc:Choice>
  </mc:AlternateContent>
  <xr:revisionPtr revIDLastSave="0" documentId="13_ncr:1_{7FCE4EA8-30AF-4E9C-8794-AB937A9EB16B}" xr6:coauthVersionLast="47" xr6:coauthVersionMax="47" xr10:uidLastSave="{00000000-0000-0000-0000-000000000000}"/>
  <bookViews>
    <workbookView xWindow="-103" yWindow="-103" windowWidth="22149" windowHeight="13474" activeTab="3" xr2:uid="{C548050D-7B57-458B-A67C-FF03C0783775}"/>
  </bookViews>
  <sheets>
    <sheet name="Inputs" sheetId="2" r:id="rId1"/>
    <sheet name="Input Data" sheetId="3" r:id="rId2"/>
    <sheet name="Model --&gt;" sheetId="4" r:id="rId3"/>
    <sheet name="Calculations" sheetId="11" r:id="rId4"/>
    <sheet name="Outputs" sheetId="12" r:id="rId5"/>
    <sheet name="NormalizedOutput" sheetId="13" r:id="rId6"/>
    <sheet name="ChatGPT_Prompt" sheetId="1" r:id="rId7"/>
    <sheet name="dev_ctrl--&gt;" sheetId="19" r:id="rId8"/>
    <sheet name="macro_buttons" sheetId="18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1" l="1"/>
  <c r="H7" i="11"/>
  <c r="I7" i="11" s="1"/>
  <c r="J7" i="11" s="1"/>
  <c r="K7" i="11" s="1"/>
  <c r="L7" i="11" s="1"/>
  <c r="M7" i="11" s="1"/>
  <c r="N7" i="11" s="1"/>
  <c r="O7" i="11" s="1"/>
  <c r="P7" i="11" s="1"/>
  <c r="Q7" i="11" s="1"/>
  <c r="R7" i="11" s="1"/>
  <c r="S7" i="11" s="1"/>
  <c r="T7" i="11" s="1"/>
  <c r="U7" i="11" s="1"/>
  <c r="V7" i="11" s="1"/>
  <c r="W7" i="11" s="1"/>
  <c r="X7" i="11" s="1"/>
  <c r="Y7" i="11" s="1"/>
  <c r="Z7" i="11" s="1"/>
  <c r="AA7" i="11" s="1"/>
  <c r="AB7" i="11" s="1"/>
  <c r="G7" i="11"/>
  <c r="Y6" i="11"/>
  <c r="I6" i="11"/>
  <c r="J6" i="11" s="1"/>
  <c r="K6" i="11" s="1"/>
  <c r="L6" i="11" s="1"/>
  <c r="M6" i="11" s="1"/>
  <c r="N6" i="11" s="1"/>
  <c r="O6" i="11" s="1"/>
  <c r="P6" i="11" s="1"/>
  <c r="Q6" i="11" s="1"/>
  <c r="R6" i="11" s="1"/>
  <c r="S6" i="11" s="1"/>
  <c r="T6" i="11" s="1"/>
  <c r="U6" i="11" s="1"/>
  <c r="V6" i="11" s="1"/>
  <c r="W6" i="11" s="1"/>
  <c r="X6" i="11" s="1"/>
  <c r="G6" i="11"/>
  <c r="H6" i="11" s="1"/>
  <c r="W5" i="11"/>
  <c r="X5" i="11" s="1"/>
  <c r="Y5" i="11" s="1"/>
  <c r="Z5" i="11" s="1"/>
  <c r="G5" i="11"/>
  <c r="H5" i="11" s="1"/>
  <c r="I5" i="11" s="1"/>
  <c r="J5" i="11" s="1"/>
  <c r="K5" i="11" s="1"/>
  <c r="L5" i="11" s="1"/>
  <c r="M5" i="11" s="1"/>
  <c r="N5" i="11" s="1"/>
  <c r="O5" i="11" s="1"/>
  <c r="P5" i="11" s="1"/>
  <c r="Q5" i="11" s="1"/>
  <c r="R5" i="11" s="1"/>
  <c r="S5" i="11" s="1"/>
  <c r="T5" i="11" s="1"/>
  <c r="U5" i="11" s="1"/>
  <c r="V5" i="11" s="1"/>
  <c r="F9" i="11"/>
  <c r="F8" i="11"/>
  <c r="F7" i="11"/>
  <c r="F6" i="11"/>
  <c r="E9" i="11"/>
  <c r="F5" i="11"/>
  <c r="C6" i="12"/>
  <c r="B6" i="12"/>
  <c r="D5" i="12"/>
  <c r="C5" i="12"/>
  <c r="B5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C4" i="12"/>
  <c r="B4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C3" i="12"/>
  <c r="B3" i="12"/>
  <c r="V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C2" i="12"/>
  <c r="B2" i="12"/>
  <c r="W2" i="12" l="1"/>
  <c r="AC7" i="11"/>
  <c r="Y4" i="12"/>
  <c r="T2" i="12"/>
  <c r="U2" i="12"/>
  <c r="Z6" i="11"/>
  <c r="V3" i="12"/>
  <c r="G9" i="11"/>
  <c r="D6" i="12" s="1"/>
  <c r="H8" i="11"/>
  <c r="AA6" i="11" l="1"/>
  <c r="W3" i="12"/>
  <c r="AD7" i="11"/>
  <c r="Z4" i="12"/>
  <c r="H9" i="11"/>
  <c r="E6" i="12" s="1"/>
  <c r="I8" i="11"/>
  <c r="E5" i="12"/>
  <c r="AA5" i="11"/>
  <c r="AE7" i="11" l="1"/>
  <c r="AA4" i="12"/>
  <c r="AB5" i="11"/>
  <c r="X2" i="12"/>
  <c r="I9" i="11"/>
  <c r="F6" i="12" s="1"/>
  <c r="J8" i="11"/>
  <c r="F5" i="12"/>
  <c r="AB6" i="11"/>
  <c r="X3" i="12"/>
  <c r="AC5" i="11" l="1"/>
  <c r="Y2" i="12"/>
  <c r="J9" i="11"/>
  <c r="G6" i="12" s="1"/>
  <c r="K8" i="11"/>
  <c r="G5" i="12"/>
  <c r="AC6" i="11"/>
  <c r="Y3" i="12"/>
  <c r="AF7" i="11"/>
  <c r="AB4" i="12"/>
  <c r="AD6" i="11" l="1"/>
  <c r="Z3" i="12"/>
  <c r="AG7" i="11"/>
  <c r="AC4" i="12"/>
  <c r="K9" i="11"/>
  <c r="H6" i="12" s="1"/>
  <c r="L8" i="11"/>
  <c r="H5" i="12"/>
  <c r="AD5" i="11"/>
  <c r="Z2" i="12"/>
  <c r="AH7" i="11" l="1"/>
  <c r="AD4" i="12"/>
  <c r="L9" i="11"/>
  <c r="I6" i="12" s="1"/>
  <c r="M8" i="11"/>
  <c r="I5" i="12"/>
  <c r="AE5" i="11"/>
  <c r="AA2" i="12"/>
  <c r="AE6" i="11"/>
  <c r="AA3" i="12"/>
  <c r="AF5" i="11" l="1"/>
  <c r="AB2" i="12"/>
  <c r="AF6" i="11"/>
  <c r="AB3" i="12"/>
  <c r="M9" i="11"/>
  <c r="J6" i="12" s="1"/>
  <c r="N8" i="11"/>
  <c r="J5" i="12"/>
  <c r="AI7" i="11"/>
  <c r="AE4" i="12"/>
  <c r="AG6" i="11" l="1"/>
  <c r="AC3" i="12"/>
  <c r="N9" i="11"/>
  <c r="K6" i="12" s="1"/>
  <c r="O8" i="11"/>
  <c r="K5" i="12"/>
  <c r="AJ7" i="11"/>
  <c r="AF4" i="12"/>
  <c r="AG5" i="11"/>
  <c r="AC2" i="12"/>
  <c r="AK7" i="11" l="1"/>
  <c r="AG4" i="12"/>
  <c r="AH5" i="11"/>
  <c r="AD2" i="12"/>
  <c r="O9" i="11"/>
  <c r="L6" i="12" s="1"/>
  <c r="P8" i="11"/>
  <c r="L5" i="12"/>
  <c r="AH6" i="11"/>
  <c r="AD3" i="12"/>
  <c r="AI5" i="11" l="1"/>
  <c r="AE2" i="12"/>
  <c r="P9" i="11"/>
  <c r="M6" i="12" s="1"/>
  <c r="Q8" i="11"/>
  <c r="M5" i="12"/>
  <c r="AI6" i="11"/>
  <c r="AE3" i="12"/>
  <c r="AL7" i="11"/>
  <c r="AH4" i="12"/>
  <c r="AJ6" i="11" l="1"/>
  <c r="AF3" i="12"/>
  <c r="AM7" i="11"/>
  <c r="AI4" i="12"/>
  <c r="R8" i="11"/>
  <c r="Q9" i="11"/>
  <c r="N6" i="12" s="1"/>
  <c r="N5" i="12"/>
  <c r="AJ5" i="11"/>
  <c r="AF2" i="12"/>
  <c r="AN7" i="11" l="1"/>
  <c r="AJ4" i="12"/>
  <c r="AK5" i="11"/>
  <c r="AG2" i="12"/>
  <c r="R9" i="11"/>
  <c r="O6" i="12" s="1"/>
  <c r="S8" i="11"/>
  <c r="O5" i="12"/>
  <c r="AK6" i="11"/>
  <c r="AG3" i="12"/>
  <c r="AL5" i="11" l="1"/>
  <c r="AH2" i="12"/>
  <c r="S9" i="11"/>
  <c r="P6" i="12" s="1"/>
  <c r="T8" i="11"/>
  <c r="P5" i="12"/>
  <c r="AL6" i="11"/>
  <c r="AH3" i="12"/>
  <c r="AO7" i="11"/>
  <c r="AK4" i="12"/>
  <c r="T9" i="11" l="1"/>
  <c r="Q6" i="12" s="1"/>
  <c r="U8" i="11"/>
  <c r="Q5" i="12"/>
  <c r="AM6" i="11"/>
  <c r="AI3" i="12"/>
  <c r="AP7" i="11"/>
  <c r="AL4" i="12"/>
  <c r="AM5" i="11"/>
  <c r="AI2" i="12"/>
  <c r="AN5" i="11" l="1"/>
  <c r="AJ2" i="12"/>
  <c r="AQ7" i="11"/>
  <c r="AM4" i="12"/>
  <c r="U9" i="11"/>
  <c r="R6" i="12" s="1"/>
  <c r="V8" i="11"/>
  <c r="R5" i="12"/>
  <c r="AN6" i="11"/>
  <c r="AJ3" i="12"/>
  <c r="AR7" i="11" l="1"/>
  <c r="AN4" i="12"/>
  <c r="V9" i="11"/>
  <c r="S6" i="12" s="1"/>
  <c r="W8" i="11"/>
  <c r="S5" i="12"/>
  <c r="AK3" i="12"/>
  <c r="AO6" i="11"/>
  <c r="AO5" i="11"/>
  <c r="AK2" i="12"/>
  <c r="W9" i="11" l="1"/>
  <c r="T6" i="12" s="1"/>
  <c r="X8" i="11"/>
  <c r="T5" i="12"/>
  <c r="AP5" i="11"/>
  <c r="AL2" i="12"/>
  <c r="AP6" i="11"/>
  <c r="AL3" i="12"/>
  <c r="AS7" i="11"/>
  <c r="AO4" i="12"/>
  <c r="AQ5" i="11" l="1"/>
  <c r="AM2" i="12"/>
  <c r="AQ6" i="11"/>
  <c r="AM3" i="12"/>
  <c r="X9" i="11"/>
  <c r="U6" i="12" s="1"/>
  <c r="Y8" i="11"/>
  <c r="U5" i="12"/>
  <c r="AT7" i="11"/>
  <c r="AP4" i="12"/>
  <c r="AR6" i="11" l="1"/>
  <c r="AN3" i="12"/>
  <c r="Y9" i="11"/>
  <c r="V6" i="12" s="1"/>
  <c r="Z8" i="11"/>
  <c r="V5" i="12"/>
  <c r="AU7" i="11"/>
  <c r="AQ4" i="12"/>
  <c r="AR5" i="11"/>
  <c r="AN2" i="12"/>
  <c r="AV7" i="11" l="1"/>
  <c r="AR4" i="12"/>
  <c r="AS5" i="11"/>
  <c r="AO2" i="12"/>
  <c r="Z9" i="11"/>
  <c r="W6" i="12" s="1"/>
  <c r="AA8" i="11"/>
  <c r="W5" i="12"/>
  <c r="AS6" i="11"/>
  <c r="AO3" i="12"/>
  <c r="AT5" i="11" l="1"/>
  <c r="AP2" i="12"/>
  <c r="AB8" i="11"/>
  <c r="AA9" i="11"/>
  <c r="X6" i="12" s="1"/>
  <c r="X5" i="12"/>
  <c r="AT6" i="11"/>
  <c r="AP3" i="12"/>
  <c r="AW7" i="11"/>
  <c r="AS4" i="12"/>
  <c r="AX7" i="11" l="1"/>
  <c r="AT4" i="12"/>
  <c r="AB9" i="11"/>
  <c r="Y6" i="12" s="1"/>
  <c r="AC8" i="11"/>
  <c r="Y5" i="12"/>
  <c r="AU6" i="11"/>
  <c r="AQ3" i="12"/>
  <c r="AU5" i="11"/>
  <c r="AQ2" i="12"/>
  <c r="AV6" i="11" l="1"/>
  <c r="AR3" i="12"/>
  <c r="AV5" i="11"/>
  <c r="AR2" i="12"/>
  <c r="AC9" i="11"/>
  <c r="Z6" i="12" s="1"/>
  <c r="AD8" i="11"/>
  <c r="Z5" i="12"/>
  <c r="AY7" i="11"/>
  <c r="AU4" i="12"/>
  <c r="AW5" i="11" l="1"/>
  <c r="AS2" i="12"/>
  <c r="AZ7" i="11"/>
  <c r="AV4" i="12"/>
  <c r="AD9" i="11"/>
  <c r="AA6" i="12" s="1"/>
  <c r="AE8" i="11"/>
  <c r="AA5" i="12"/>
  <c r="AW6" i="11"/>
  <c r="AS3" i="12"/>
  <c r="AX6" i="11" l="1"/>
  <c r="AT3" i="12"/>
  <c r="BA7" i="11"/>
  <c r="AW4" i="12"/>
  <c r="AE9" i="11"/>
  <c r="AB6" i="12" s="1"/>
  <c r="AF8" i="11"/>
  <c r="AB5" i="12"/>
  <c r="AX5" i="11"/>
  <c r="AT2" i="12"/>
  <c r="AY5" i="11" l="1"/>
  <c r="AU2" i="12"/>
  <c r="BB7" i="11"/>
  <c r="AX4" i="12"/>
  <c r="AF9" i="11"/>
  <c r="AC6" i="12" s="1"/>
  <c r="AG8" i="11"/>
  <c r="AC5" i="12"/>
  <c r="AY6" i="11"/>
  <c r="AU3" i="12"/>
  <c r="BC7" i="11" l="1"/>
  <c r="AY4" i="12"/>
  <c r="AG9" i="11"/>
  <c r="AD6" i="12" s="1"/>
  <c r="AH8" i="11"/>
  <c r="AD5" i="12"/>
  <c r="AZ6" i="11"/>
  <c r="AV3" i="12"/>
  <c r="AZ5" i="11"/>
  <c r="AV2" i="12"/>
  <c r="BA5" i="11" l="1"/>
  <c r="AW2" i="12"/>
  <c r="AH9" i="11"/>
  <c r="AE6" i="12" s="1"/>
  <c r="AI8" i="11"/>
  <c r="AE5" i="12"/>
  <c r="BA6" i="11"/>
  <c r="AW3" i="12"/>
  <c r="BD7" i="11"/>
  <c r="AZ4" i="12"/>
  <c r="BB6" i="11" l="1"/>
  <c r="AX3" i="12"/>
  <c r="BE7" i="11"/>
  <c r="BA4" i="12"/>
  <c r="AJ8" i="11"/>
  <c r="AI9" i="11"/>
  <c r="AF6" i="12" s="1"/>
  <c r="AF5" i="12"/>
  <c r="BB5" i="11"/>
  <c r="AX2" i="12"/>
  <c r="BF7" i="11" l="1"/>
  <c r="BB4" i="12"/>
  <c r="BC5" i="11"/>
  <c r="AY2" i="12"/>
  <c r="AJ9" i="11"/>
  <c r="AG6" i="12" s="1"/>
  <c r="AK8" i="11"/>
  <c r="AG5" i="12"/>
  <c r="BC6" i="11"/>
  <c r="AY3" i="12"/>
  <c r="BD5" i="11" l="1"/>
  <c r="AZ2" i="12"/>
  <c r="AK9" i="11"/>
  <c r="AH6" i="12" s="1"/>
  <c r="AL8" i="11"/>
  <c r="AH5" i="12"/>
  <c r="BD6" i="11"/>
  <c r="AZ3" i="12"/>
  <c r="BG7" i="11"/>
  <c r="BC4" i="12"/>
  <c r="BH7" i="11" l="1"/>
  <c r="BD4" i="12"/>
  <c r="AL9" i="11"/>
  <c r="AI6" i="12" s="1"/>
  <c r="AM8" i="11"/>
  <c r="AI5" i="12"/>
  <c r="BE6" i="11"/>
  <c r="BA3" i="12"/>
  <c r="BE5" i="11"/>
  <c r="BA2" i="12"/>
  <c r="BF6" i="11" l="1"/>
  <c r="BB3" i="12"/>
  <c r="BF5" i="11"/>
  <c r="BB2" i="12"/>
  <c r="AM9" i="11"/>
  <c r="AJ6" i="12" s="1"/>
  <c r="AN8" i="11"/>
  <c r="AJ5" i="12"/>
  <c r="BI7" i="11"/>
  <c r="BE4" i="12"/>
  <c r="BG5" i="11" l="1"/>
  <c r="BC2" i="12"/>
  <c r="BJ7" i="11"/>
  <c r="BF4" i="12"/>
  <c r="AN9" i="11"/>
  <c r="AK6" i="12" s="1"/>
  <c r="AO8" i="11"/>
  <c r="AK5" i="12"/>
  <c r="BG6" i="11"/>
  <c r="BC3" i="12"/>
  <c r="BH6" i="11" l="1"/>
  <c r="BD3" i="12"/>
  <c r="BK7" i="11"/>
  <c r="BG4" i="12"/>
  <c r="AO9" i="11"/>
  <c r="AL6" i="12" s="1"/>
  <c r="AP8" i="11"/>
  <c r="AL5" i="12"/>
  <c r="BH5" i="11"/>
  <c r="BD2" i="12"/>
  <c r="BL7" i="11" l="1"/>
  <c r="BH4" i="12"/>
  <c r="BI5" i="11"/>
  <c r="BE2" i="12"/>
  <c r="AP9" i="11"/>
  <c r="AM6" i="12" s="1"/>
  <c r="AQ8" i="11"/>
  <c r="AM5" i="12"/>
  <c r="BI6" i="11"/>
  <c r="BE3" i="12"/>
  <c r="BJ5" i="11" l="1"/>
  <c r="BF2" i="12"/>
  <c r="AR8" i="11"/>
  <c r="AQ9" i="11"/>
  <c r="AN6" i="12" s="1"/>
  <c r="AN5" i="12"/>
  <c r="BJ6" i="11"/>
  <c r="BF3" i="12"/>
  <c r="BM7" i="11"/>
  <c r="BI4" i="12"/>
  <c r="BN7" i="11" l="1"/>
  <c r="BJ4" i="12"/>
  <c r="AR9" i="11"/>
  <c r="AO6" i="12" s="1"/>
  <c r="AS8" i="11"/>
  <c r="AO5" i="12"/>
  <c r="BK6" i="11"/>
  <c r="BG3" i="12"/>
  <c r="BK5" i="11"/>
  <c r="BG2" i="12"/>
  <c r="BL6" i="11" l="1"/>
  <c r="BH3" i="12"/>
  <c r="BL5" i="11"/>
  <c r="BH2" i="12"/>
  <c r="AS9" i="11"/>
  <c r="AP6" i="12" s="1"/>
  <c r="AT8" i="11"/>
  <c r="AP5" i="12"/>
  <c r="BO7" i="11"/>
  <c r="BK4" i="12"/>
  <c r="BM5" i="11" l="1"/>
  <c r="BI2" i="12"/>
  <c r="AT9" i="11"/>
  <c r="AQ6" i="12" s="1"/>
  <c r="AU8" i="11"/>
  <c r="AQ5" i="12"/>
  <c r="BP7" i="11"/>
  <c r="BL4" i="12"/>
  <c r="BM6" i="11"/>
  <c r="BI3" i="12"/>
  <c r="BQ7" i="11" l="1"/>
  <c r="BM4" i="12"/>
  <c r="BN6" i="11"/>
  <c r="BJ3" i="12"/>
  <c r="AU9" i="11"/>
  <c r="AR6" i="12" s="1"/>
  <c r="AV8" i="11"/>
  <c r="AR5" i="12"/>
  <c r="BN5" i="11"/>
  <c r="BJ2" i="12"/>
  <c r="BO6" i="11" l="1"/>
  <c r="BK3" i="12"/>
  <c r="AV9" i="11"/>
  <c r="AS6" i="12" s="1"/>
  <c r="AW8" i="11"/>
  <c r="AS5" i="12"/>
  <c r="BO5" i="11"/>
  <c r="BK2" i="12"/>
  <c r="BR7" i="11"/>
  <c r="BN4" i="12"/>
  <c r="BS7" i="11" l="1"/>
  <c r="BO4" i="12"/>
  <c r="AW9" i="11"/>
  <c r="AT6" i="12" s="1"/>
  <c r="AX8" i="11"/>
  <c r="AT5" i="12"/>
  <c r="BP5" i="11"/>
  <c r="BL2" i="12"/>
  <c r="BP6" i="11"/>
  <c r="BL3" i="12"/>
  <c r="BQ5" i="11" l="1"/>
  <c r="BM2" i="12"/>
  <c r="BQ6" i="11"/>
  <c r="BM3" i="12"/>
  <c r="AX9" i="11"/>
  <c r="AU6" i="12" s="1"/>
  <c r="AY8" i="11"/>
  <c r="AU5" i="12"/>
  <c r="BT7" i="11"/>
  <c r="BP4" i="12"/>
  <c r="BR6" i="11" l="1"/>
  <c r="BN3" i="12"/>
  <c r="AZ8" i="11"/>
  <c r="AY9" i="11"/>
  <c r="AV6" i="12" s="1"/>
  <c r="AV5" i="12"/>
  <c r="BU7" i="11"/>
  <c r="BQ4" i="12"/>
  <c r="BR5" i="11"/>
  <c r="BN2" i="12"/>
  <c r="BS5" i="11" l="1"/>
  <c r="BO2" i="12"/>
  <c r="AZ9" i="11"/>
  <c r="AW6" i="12" s="1"/>
  <c r="BA8" i="11"/>
  <c r="AW5" i="12"/>
  <c r="BV7" i="11"/>
  <c r="BR4" i="12"/>
  <c r="BS6" i="11"/>
  <c r="BO3" i="12"/>
  <c r="BT6" i="11" l="1"/>
  <c r="BP3" i="12"/>
  <c r="BW7" i="11"/>
  <c r="BS4" i="12"/>
  <c r="BA9" i="11"/>
  <c r="AX6" i="12" s="1"/>
  <c r="BB8" i="11"/>
  <c r="AX5" i="12"/>
  <c r="BT5" i="11"/>
  <c r="BP2" i="12"/>
  <c r="BB9" i="11" l="1"/>
  <c r="AY6" i="12" s="1"/>
  <c r="BC8" i="11"/>
  <c r="AY5" i="12"/>
  <c r="BU5" i="11"/>
  <c r="BQ2" i="12"/>
  <c r="BX7" i="11"/>
  <c r="BT4" i="12"/>
  <c r="BU6" i="11"/>
  <c r="BQ3" i="12"/>
  <c r="BV6" i="11" l="1"/>
  <c r="BR3" i="12"/>
  <c r="BC9" i="11"/>
  <c r="AZ6" i="12" s="1"/>
  <c r="BD8" i="11"/>
  <c r="AZ5" i="12"/>
  <c r="BV5" i="11"/>
  <c r="BR2" i="12"/>
  <c r="BY7" i="11"/>
  <c r="BU4" i="12"/>
  <c r="BZ7" i="11" l="1"/>
  <c r="BV4" i="12"/>
  <c r="BD9" i="11"/>
  <c r="BA6" i="12" s="1"/>
  <c r="BE8" i="11"/>
  <c r="BA5" i="12"/>
  <c r="BW5" i="11"/>
  <c r="BS2" i="12"/>
  <c r="BW6" i="11"/>
  <c r="BS3" i="12"/>
  <c r="BX6" i="11" l="1"/>
  <c r="BT3" i="12"/>
  <c r="BX5" i="11"/>
  <c r="BT2" i="12"/>
  <c r="BE9" i="11"/>
  <c r="BB6" i="12" s="1"/>
  <c r="BF8" i="11"/>
  <c r="BB5" i="12"/>
  <c r="CA7" i="11"/>
  <c r="BW4" i="12"/>
  <c r="BF9" i="11" l="1"/>
  <c r="BC6" i="12" s="1"/>
  <c r="BG8" i="11"/>
  <c r="BC5" i="12"/>
  <c r="CB7" i="11"/>
  <c r="BX4" i="12"/>
  <c r="BY5" i="11"/>
  <c r="BU2" i="12"/>
  <c r="BY6" i="11"/>
  <c r="BU3" i="12"/>
  <c r="BZ6" i="11" l="1"/>
  <c r="BV3" i="12"/>
  <c r="BH8" i="11"/>
  <c r="BG9" i="11"/>
  <c r="BD6" i="12" s="1"/>
  <c r="BD5" i="12"/>
  <c r="CC7" i="11"/>
  <c r="BY4" i="12"/>
  <c r="BZ5" i="11"/>
  <c r="BV2" i="12"/>
  <c r="BH9" i="11" l="1"/>
  <c r="BE6" i="12" s="1"/>
  <c r="BI8" i="11"/>
  <c r="BE5" i="12"/>
  <c r="CA5" i="11"/>
  <c r="BW2" i="12"/>
  <c r="CD7" i="11"/>
  <c r="BZ4" i="12"/>
  <c r="CA6" i="11"/>
  <c r="BW3" i="12"/>
  <c r="CB6" i="11" l="1"/>
  <c r="BX3" i="12"/>
  <c r="BI9" i="11"/>
  <c r="BF6" i="12" s="1"/>
  <c r="BJ8" i="11"/>
  <c r="BF5" i="12"/>
  <c r="CB5" i="11"/>
  <c r="BX2" i="12"/>
  <c r="CE7" i="11"/>
  <c r="CA4" i="12"/>
  <c r="CF7" i="11" l="1"/>
  <c r="CB4" i="12"/>
  <c r="BJ9" i="11"/>
  <c r="BG6" i="12" s="1"/>
  <c r="BK8" i="11"/>
  <c r="BG5" i="12"/>
  <c r="CC5" i="11"/>
  <c r="BY2" i="12"/>
  <c r="CC6" i="11"/>
  <c r="BY3" i="12"/>
  <c r="CD6" i="11" l="1"/>
  <c r="BZ3" i="12"/>
  <c r="CD5" i="11"/>
  <c r="BZ2" i="12"/>
  <c r="BK9" i="11"/>
  <c r="BH6" i="12" s="1"/>
  <c r="BL8" i="11"/>
  <c r="BH5" i="12"/>
  <c r="CG7" i="11"/>
  <c r="CC4" i="12"/>
  <c r="BL9" i="11" l="1"/>
  <c r="BI6" i="12" s="1"/>
  <c r="BM8" i="11"/>
  <c r="BI5" i="12"/>
  <c r="CH7" i="11"/>
  <c r="CD4" i="12"/>
  <c r="CE5" i="11"/>
  <c r="CA2" i="12"/>
  <c r="CE6" i="11"/>
  <c r="CA3" i="12"/>
  <c r="CF6" i="11" l="1"/>
  <c r="CB3" i="12"/>
  <c r="BM9" i="11"/>
  <c r="BJ6" i="12" s="1"/>
  <c r="BN8" i="11"/>
  <c r="BJ5" i="12"/>
  <c r="CI7" i="11"/>
  <c r="CE4" i="12"/>
  <c r="CF5" i="11"/>
  <c r="CB2" i="12"/>
  <c r="CG5" i="11" l="1"/>
  <c r="CC2" i="12"/>
  <c r="BN9" i="11"/>
  <c r="BK6" i="12" s="1"/>
  <c r="BO8" i="11"/>
  <c r="BK5" i="12"/>
  <c r="CJ7" i="11"/>
  <c r="CF4" i="12"/>
  <c r="CG6" i="11"/>
  <c r="CC3" i="12"/>
  <c r="BP8" i="11" l="1"/>
  <c r="BO9" i="11"/>
  <c r="BL6" i="12" s="1"/>
  <c r="BL5" i="12"/>
  <c r="CK7" i="11"/>
  <c r="CG4" i="12"/>
  <c r="CH6" i="11"/>
  <c r="CD3" i="12"/>
  <c r="CH5" i="11"/>
  <c r="CD2" i="12"/>
  <c r="CL7" i="11" l="1"/>
  <c r="CH4" i="12"/>
  <c r="CI5" i="11"/>
  <c r="CE2" i="12"/>
  <c r="CI6" i="11"/>
  <c r="CE3" i="12"/>
  <c r="BP9" i="11"/>
  <c r="BM6" i="12" s="1"/>
  <c r="BM5" i="12"/>
  <c r="BQ8" i="11"/>
  <c r="CJ5" i="11" l="1"/>
  <c r="CF2" i="12"/>
  <c r="BQ9" i="11"/>
  <c r="BN6" i="12" s="1"/>
  <c r="BR8" i="11"/>
  <c r="BN5" i="12"/>
  <c r="CJ6" i="11"/>
  <c r="CF3" i="12"/>
  <c r="CM7" i="11"/>
  <c r="CI4" i="12"/>
  <c r="CN7" i="11" l="1"/>
  <c r="CJ4" i="12"/>
  <c r="CG3" i="12"/>
  <c r="CK6" i="11"/>
  <c r="BR9" i="11"/>
  <c r="BO6" i="12" s="1"/>
  <c r="BS8" i="11"/>
  <c r="BO5" i="12"/>
  <c r="CK5" i="11"/>
  <c r="CG2" i="12"/>
  <c r="CL5" i="11" l="1"/>
  <c r="CH2" i="12"/>
  <c r="BS9" i="11"/>
  <c r="BP6" i="12" s="1"/>
  <c r="BT8" i="11"/>
  <c r="BP5" i="12"/>
  <c r="CL6" i="11"/>
  <c r="CH3" i="12"/>
  <c r="CO7" i="11"/>
  <c r="CK4" i="12"/>
  <c r="CP7" i="11" l="1"/>
  <c r="CL4" i="12"/>
  <c r="BT9" i="11"/>
  <c r="BQ6" i="12" s="1"/>
  <c r="BU8" i="11"/>
  <c r="BQ5" i="12"/>
  <c r="CM6" i="11"/>
  <c r="CI3" i="12"/>
  <c r="CM5" i="11"/>
  <c r="CI2" i="12"/>
  <c r="CN5" i="11" l="1"/>
  <c r="CJ2" i="12"/>
  <c r="BU9" i="11"/>
  <c r="BR6" i="12" s="1"/>
  <c r="BV8" i="11"/>
  <c r="BR5" i="12"/>
  <c r="CN6" i="11"/>
  <c r="CJ3" i="12"/>
  <c r="CQ7" i="11"/>
  <c r="CM4" i="12"/>
  <c r="CR7" i="11" l="1"/>
  <c r="CN4" i="12"/>
  <c r="CO6" i="11"/>
  <c r="CK3" i="12"/>
  <c r="BV9" i="11"/>
  <c r="BS6" i="12" s="1"/>
  <c r="BW8" i="11"/>
  <c r="BS5" i="12"/>
  <c r="CO5" i="11"/>
  <c r="CK2" i="12"/>
  <c r="BX8" i="11" l="1"/>
  <c r="BW9" i="11"/>
  <c r="BT6" i="12" s="1"/>
  <c r="BT5" i="12"/>
  <c r="CP5" i="11"/>
  <c r="CL2" i="12"/>
  <c r="CP6" i="11"/>
  <c r="CL3" i="12"/>
  <c r="CS7" i="11"/>
  <c r="CO4" i="12"/>
  <c r="CT7" i="11" l="1"/>
  <c r="CP4" i="12"/>
  <c r="CQ5" i="11"/>
  <c r="CM2" i="12"/>
  <c r="CQ6" i="11"/>
  <c r="CM3" i="12"/>
  <c r="BX9" i="11"/>
  <c r="BU6" i="12" s="1"/>
  <c r="BY8" i="11"/>
  <c r="BU5" i="12"/>
  <c r="CR5" i="11" l="1"/>
  <c r="CN2" i="12"/>
  <c r="BY9" i="11"/>
  <c r="BV6" i="12" s="1"/>
  <c r="BZ8" i="11"/>
  <c r="BV5" i="12"/>
  <c r="CR6" i="11"/>
  <c r="CN3" i="12"/>
  <c r="CU7" i="11"/>
  <c r="CQ4" i="12"/>
  <c r="BZ9" i="11" l="1"/>
  <c r="BW6" i="12" s="1"/>
  <c r="CA8" i="11"/>
  <c r="BW5" i="12"/>
  <c r="CV7" i="11"/>
  <c r="CR4" i="12"/>
  <c r="CS6" i="11"/>
  <c r="CO3" i="12"/>
  <c r="CS5" i="11"/>
  <c r="CO2" i="12"/>
  <c r="CW7" i="11" l="1"/>
  <c r="CS4" i="12"/>
  <c r="CA9" i="11"/>
  <c r="BX6" i="12" s="1"/>
  <c r="CB8" i="11"/>
  <c r="BX5" i="12"/>
  <c r="CT5" i="11"/>
  <c r="CP2" i="12"/>
  <c r="CT6" i="11"/>
  <c r="CP3" i="12"/>
  <c r="CB9" i="11" l="1"/>
  <c r="BY6" i="12" s="1"/>
  <c r="CC8" i="11"/>
  <c r="BY5" i="12"/>
  <c r="CU6" i="11"/>
  <c r="CQ3" i="12"/>
  <c r="CU5" i="11"/>
  <c r="CQ2" i="12"/>
  <c r="CX7" i="11"/>
  <c r="CT4" i="12"/>
  <c r="CV6" i="11" l="1"/>
  <c r="CR3" i="12"/>
  <c r="CV5" i="11"/>
  <c r="CR2" i="12"/>
  <c r="CC9" i="11"/>
  <c r="BZ6" i="12" s="1"/>
  <c r="CD8" i="11"/>
  <c r="BZ5" i="12"/>
  <c r="CY7" i="11"/>
  <c r="CU4" i="12"/>
  <c r="CW5" i="11" l="1"/>
  <c r="CS2" i="12"/>
  <c r="CD9" i="11"/>
  <c r="CA6" i="12" s="1"/>
  <c r="CE8" i="11"/>
  <c r="CA5" i="12"/>
  <c r="CZ7" i="11"/>
  <c r="CV4" i="12"/>
  <c r="CW6" i="11"/>
  <c r="CS3" i="12"/>
  <c r="DA7" i="11" l="1"/>
  <c r="CW4" i="12"/>
  <c r="CX6" i="11"/>
  <c r="CT3" i="12"/>
  <c r="CF8" i="11"/>
  <c r="CE9" i="11"/>
  <c r="CB6" i="12" s="1"/>
  <c r="CB5" i="12"/>
  <c r="CX5" i="11"/>
  <c r="CT2" i="12"/>
  <c r="CY6" i="11" l="1"/>
  <c r="CU3" i="12"/>
  <c r="CY5" i="11"/>
  <c r="CU2" i="12"/>
  <c r="CF9" i="11"/>
  <c r="CC6" i="12" s="1"/>
  <c r="CG8" i="11"/>
  <c r="CC5" i="12"/>
  <c r="DB7" i="11"/>
  <c r="CX4" i="12"/>
  <c r="DC7" i="11" l="1"/>
  <c r="CY4" i="12"/>
  <c r="CZ5" i="11"/>
  <c r="CV2" i="12"/>
  <c r="CG9" i="11"/>
  <c r="CD6" i="12" s="1"/>
  <c r="CH8" i="11"/>
  <c r="CD5" i="12"/>
  <c r="CZ6" i="11"/>
  <c r="CV3" i="12"/>
  <c r="DA5" i="11" l="1"/>
  <c r="CW2" i="12"/>
  <c r="CH9" i="11"/>
  <c r="CE6" i="12" s="1"/>
  <c r="CI8" i="11"/>
  <c r="CE5" i="12"/>
  <c r="CW3" i="12"/>
  <c r="DA6" i="11"/>
  <c r="DD7" i="11"/>
  <c r="CZ4" i="12"/>
  <c r="CI9" i="11" l="1"/>
  <c r="CF6" i="12" s="1"/>
  <c r="CJ8" i="11"/>
  <c r="CF5" i="12"/>
  <c r="DE7" i="11"/>
  <c r="DA4" i="12"/>
  <c r="DB6" i="11"/>
  <c r="CX3" i="12"/>
  <c r="DB5" i="11"/>
  <c r="CX2" i="12"/>
  <c r="DC5" i="11" l="1"/>
  <c r="CY2" i="12"/>
  <c r="DC6" i="11"/>
  <c r="CY3" i="12"/>
  <c r="CJ9" i="11"/>
  <c r="CG6" i="12" s="1"/>
  <c r="CK8" i="11"/>
  <c r="CG5" i="12"/>
  <c r="DF7" i="11"/>
  <c r="DB4" i="12"/>
  <c r="DD6" i="11" l="1"/>
  <c r="CZ3" i="12"/>
  <c r="CK9" i="11"/>
  <c r="CH6" i="12" s="1"/>
  <c r="CL8" i="11"/>
  <c r="CH5" i="12"/>
  <c r="DG7" i="11"/>
  <c r="DC4" i="12"/>
  <c r="DD5" i="11"/>
  <c r="CZ2" i="12"/>
  <c r="DH7" i="11" l="1"/>
  <c r="DD4" i="12"/>
  <c r="DE5" i="11"/>
  <c r="DA2" i="12"/>
  <c r="CL9" i="11"/>
  <c r="CI6" i="12" s="1"/>
  <c r="CM8" i="11"/>
  <c r="CI5" i="12"/>
  <c r="DE6" i="11"/>
  <c r="DA3" i="12"/>
  <c r="DF5" i="11" l="1"/>
  <c r="DB2" i="12"/>
  <c r="CN8" i="11"/>
  <c r="CM9" i="11"/>
  <c r="CJ6" i="12" s="1"/>
  <c r="CJ5" i="12"/>
  <c r="DF6" i="11"/>
  <c r="DB3" i="12"/>
  <c r="DI7" i="11"/>
  <c r="DE4" i="12"/>
  <c r="DJ7" i="11" l="1"/>
  <c r="DF4" i="12"/>
  <c r="DG6" i="11"/>
  <c r="DC3" i="12"/>
  <c r="CN9" i="11"/>
  <c r="CK6" i="12" s="1"/>
  <c r="CO8" i="11"/>
  <c r="CK5" i="12"/>
  <c r="DG5" i="11"/>
  <c r="DC2" i="12"/>
  <c r="DH6" i="11" l="1"/>
  <c r="DD3" i="12"/>
  <c r="CO9" i="11"/>
  <c r="CL6" i="12" s="1"/>
  <c r="CP8" i="11"/>
  <c r="CL5" i="12"/>
  <c r="DH5" i="11"/>
  <c r="DD2" i="12"/>
  <c r="DK7" i="11"/>
  <c r="DG4" i="12"/>
  <c r="DI5" i="11" l="1"/>
  <c r="DE2" i="12"/>
  <c r="DL7" i="11"/>
  <c r="DH4" i="12"/>
  <c r="CP9" i="11"/>
  <c r="CM6" i="12" s="1"/>
  <c r="CQ8" i="11"/>
  <c r="CM5" i="12"/>
  <c r="DI6" i="11"/>
  <c r="DE3" i="12"/>
  <c r="DM7" i="11" l="1"/>
  <c r="DI4" i="12"/>
  <c r="CQ9" i="11"/>
  <c r="CN6" i="12" s="1"/>
  <c r="CR8" i="11"/>
  <c r="CN5" i="12"/>
  <c r="DJ6" i="11"/>
  <c r="DF3" i="12"/>
  <c r="DJ5" i="11"/>
  <c r="DF2" i="12"/>
  <c r="DK6" i="11" l="1"/>
  <c r="DG3" i="12"/>
  <c r="DK5" i="11"/>
  <c r="DG2" i="12"/>
  <c r="CR9" i="11"/>
  <c r="CO6" i="12" s="1"/>
  <c r="CS8" i="11"/>
  <c r="CO5" i="12"/>
  <c r="DN7" i="11"/>
  <c r="DJ4" i="12"/>
  <c r="DL5" i="11" l="1"/>
  <c r="DH2" i="12"/>
  <c r="CS9" i="11"/>
  <c r="CP6" i="12" s="1"/>
  <c r="CT8" i="11"/>
  <c r="CP5" i="12"/>
  <c r="DO7" i="11"/>
  <c r="DK4" i="12"/>
  <c r="DL6" i="11"/>
  <c r="DH3" i="12"/>
  <c r="CT9" i="11" l="1"/>
  <c r="CQ6" i="12" s="1"/>
  <c r="CU8" i="11"/>
  <c r="CQ5" i="12"/>
  <c r="DM6" i="11"/>
  <c r="DI3" i="12"/>
  <c r="DP7" i="11"/>
  <c r="DL4" i="12"/>
  <c r="DM5" i="11"/>
  <c r="DI2" i="12"/>
  <c r="DN6" i="11" l="1"/>
  <c r="DJ3" i="12"/>
  <c r="DQ7" i="11"/>
  <c r="DM4" i="12"/>
  <c r="CV8" i="11"/>
  <c r="CU9" i="11"/>
  <c r="CR6" i="12" s="1"/>
  <c r="CR5" i="12"/>
  <c r="DN5" i="11"/>
  <c r="DJ2" i="12"/>
  <c r="DR7" i="11" l="1"/>
  <c r="DN4" i="12"/>
  <c r="DO5" i="11"/>
  <c r="DK2" i="12"/>
  <c r="CV9" i="11"/>
  <c r="CS6" i="12" s="1"/>
  <c r="CW8" i="11"/>
  <c r="CS5" i="12"/>
  <c r="DO6" i="11"/>
  <c r="DK3" i="12"/>
  <c r="DP5" i="11" l="1"/>
  <c r="DL2" i="12"/>
  <c r="CW9" i="11"/>
  <c r="CT6" i="12" s="1"/>
  <c r="CX8" i="11"/>
  <c r="CT5" i="12"/>
  <c r="DP6" i="11"/>
  <c r="DL3" i="12"/>
  <c r="DS7" i="11"/>
  <c r="DO4" i="12"/>
  <c r="DT7" i="11" l="1"/>
  <c r="DP4" i="12"/>
  <c r="DQ6" i="11"/>
  <c r="DM3" i="12"/>
  <c r="CX9" i="11"/>
  <c r="CU6" i="12" s="1"/>
  <c r="CY8" i="11"/>
  <c r="CU5" i="12"/>
  <c r="DQ5" i="11"/>
  <c r="DM2" i="12"/>
  <c r="DR6" i="11" l="1"/>
  <c r="DN3" i="12"/>
  <c r="DR5" i="11"/>
  <c r="DN2" i="12"/>
  <c r="CY9" i="11"/>
  <c r="CV6" i="12" s="1"/>
  <c r="CZ8" i="11"/>
  <c r="CV5" i="12"/>
  <c r="DU7" i="11"/>
  <c r="DQ4" i="12"/>
  <c r="DS5" i="11" l="1"/>
  <c r="DO2" i="12"/>
  <c r="CZ9" i="11"/>
  <c r="CW6" i="12" s="1"/>
  <c r="DA8" i="11"/>
  <c r="CW5" i="12"/>
  <c r="DV7" i="11"/>
  <c r="DR4" i="12"/>
  <c r="DS6" i="11"/>
  <c r="DO3" i="12"/>
  <c r="DW7" i="11" l="1"/>
  <c r="DS4" i="12"/>
  <c r="DT6" i="11"/>
  <c r="DP3" i="12"/>
  <c r="DA9" i="11"/>
  <c r="CX6" i="12" s="1"/>
  <c r="DB8" i="11"/>
  <c r="CX5" i="12"/>
  <c r="DT5" i="11"/>
  <c r="DP2" i="12"/>
  <c r="DU6" i="11" l="1"/>
  <c r="DQ3" i="12"/>
  <c r="DB9" i="11"/>
  <c r="CY6" i="12" s="1"/>
  <c r="DC8" i="11"/>
  <c r="CY5" i="12"/>
  <c r="DU5" i="11"/>
  <c r="DQ2" i="12"/>
  <c r="DX7" i="11"/>
  <c r="DT4" i="12"/>
  <c r="DD8" i="11" l="1"/>
  <c r="DC9" i="11"/>
  <c r="CZ6" i="12" s="1"/>
  <c r="CZ5" i="12"/>
  <c r="DV5" i="11"/>
  <c r="DR2" i="12"/>
  <c r="DY7" i="11"/>
  <c r="DU4" i="12"/>
  <c r="DV6" i="11"/>
  <c r="DR3" i="12"/>
  <c r="DW5" i="11" l="1"/>
  <c r="DS2" i="12"/>
  <c r="DW6" i="11"/>
  <c r="DS3" i="12"/>
  <c r="DZ7" i="11"/>
  <c r="DV4" i="12"/>
  <c r="DD9" i="11"/>
  <c r="DA6" i="12" s="1"/>
  <c r="DE8" i="11"/>
  <c r="DA5" i="12"/>
  <c r="DX6" i="11" l="1"/>
  <c r="DT3" i="12"/>
  <c r="DE9" i="11"/>
  <c r="DB6" i="12" s="1"/>
  <c r="DF8" i="11"/>
  <c r="DB5" i="12"/>
  <c r="EA7" i="11"/>
  <c r="DW4" i="12"/>
  <c r="DX5" i="11"/>
  <c r="DT2" i="12"/>
  <c r="DY5" i="11" l="1"/>
  <c r="DU2" i="12"/>
  <c r="EB7" i="11"/>
  <c r="DX4" i="12"/>
  <c r="DF9" i="11"/>
  <c r="DC6" i="12" s="1"/>
  <c r="DG8" i="11"/>
  <c r="DC5" i="12"/>
  <c r="DY6" i="11"/>
  <c r="DU3" i="12"/>
  <c r="EC7" i="11" l="1"/>
  <c r="DY4" i="12"/>
  <c r="DG9" i="11"/>
  <c r="DD6" i="12" s="1"/>
  <c r="DH8" i="11"/>
  <c r="DD5" i="12"/>
  <c r="DZ6" i="11"/>
  <c r="DV3" i="12"/>
  <c r="DZ5" i="11"/>
  <c r="DV2" i="12"/>
  <c r="EA5" i="11" l="1"/>
  <c r="DW2" i="12"/>
  <c r="EA6" i="11"/>
  <c r="DW3" i="12"/>
  <c r="DH9" i="11"/>
  <c r="DE6" i="12" s="1"/>
  <c r="DI8" i="11"/>
  <c r="DE5" i="12"/>
  <c r="ED7" i="11"/>
  <c r="DZ4" i="12"/>
  <c r="EB6" i="11" l="1"/>
  <c r="DX3" i="12"/>
  <c r="DI9" i="11"/>
  <c r="DF6" i="12" s="1"/>
  <c r="DJ8" i="11"/>
  <c r="DF5" i="12"/>
  <c r="EE7" i="11"/>
  <c r="EA4" i="12"/>
  <c r="EB5" i="11"/>
  <c r="DX2" i="12"/>
  <c r="EF7" i="11" l="1"/>
  <c r="EB4" i="12"/>
  <c r="EC5" i="11"/>
  <c r="DY2" i="12"/>
  <c r="DJ9" i="11"/>
  <c r="DG6" i="12" s="1"/>
  <c r="DK8" i="11"/>
  <c r="DG5" i="12"/>
  <c r="EC6" i="11"/>
  <c r="DY3" i="12"/>
  <c r="ED5" i="11" l="1"/>
  <c r="DZ2" i="12"/>
  <c r="ED6" i="11"/>
  <c r="DZ3" i="12"/>
  <c r="DL8" i="11"/>
  <c r="DK9" i="11"/>
  <c r="DH6" i="12" s="1"/>
  <c r="DH5" i="12"/>
  <c r="EG7" i="11"/>
  <c r="EC4" i="12"/>
  <c r="EE6" i="11" l="1"/>
  <c r="EA3" i="12"/>
  <c r="EH7" i="11"/>
  <c r="ED4" i="12"/>
  <c r="DL9" i="11"/>
  <c r="DI6" i="12" s="1"/>
  <c r="DM8" i="11"/>
  <c r="DI5" i="12"/>
  <c r="EE5" i="11"/>
  <c r="EA2" i="12"/>
  <c r="EI7" i="11" l="1"/>
  <c r="EE4" i="12"/>
  <c r="EF5" i="11"/>
  <c r="EB2" i="12"/>
  <c r="DM9" i="11"/>
  <c r="DJ6" i="12" s="1"/>
  <c r="DN8" i="11"/>
  <c r="DJ5" i="12"/>
  <c r="EF6" i="11"/>
  <c r="EB3" i="12"/>
  <c r="EG5" i="11" l="1"/>
  <c r="EC2" i="12"/>
  <c r="EG6" i="11"/>
  <c r="EC3" i="12"/>
  <c r="DN9" i="11"/>
  <c r="DK6" i="12" s="1"/>
  <c r="DO8" i="11"/>
  <c r="DK5" i="12"/>
  <c r="EJ7" i="11"/>
  <c r="EF4" i="12"/>
  <c r="EH6" i="11" l="1"/>
  <c r="ED3" i="12"/>
  <c r="EK7" i="11"/>
  <c r="EG4" i="12"/>
  <c r="DO9" i="11"/>
  <c r="DL6" i="12" s="1"/>
  <c r="DP8" i="11"/>
  <c r="DL5" i="12"/>
  <c r="EH5" i="11"/>
  <c r="ED2" i="12"/>
  <c r="EL7" i="11" l="1"/>
  <c r="EH4" i="12"/>
  <c r="EI5" i="11"/>
  <c r="EE2" i="12"/>
  <c r="DP9" i="11"/>
  <c r="DM6" i="12" s="1"/>
  <c r="DQ8" i="11"/>
  <c r="DM5" i="12"/>
  <c r="EI6" i="11"/>
  <c r="EE3" i="12"/>
  <c r="EJ5" i="11" l="1"/>
  <c r="EF2" i="12"/>
  <c r="DQ9" i="11"/>
  <c r="DN6" i="12" s="1"/>
  <c r="DR8" i="11"/>
  <c r="DN5" i="12"/>
  <c r="EJ6" i="11"/>
  <c r="EF3" i="12"/>
  <c r="EM7" i="11"/>
  <c r="EI4" i="12"/>
  <c r="EK6" i="11" l="1"/>
  <c r="EG3" i="12"/>
  <c r="EN7" i="11"/>
  <c r="EJ4" i="12"/>
  <c r="DR9" i="11"/>
  <c r="DO6" i="12" s="1"/>
  <c r="DS8" i="11"/>
  <c r="DO5" i="12"/>
  <c r="EK5" i="11"/>
  <c r="EG2" i="12"/>
  <c r="EO7" i="11" l="1"/>
  <c r="EK4" i="12"/>
  <c r="EL5" i="11"/>
  <c r="EH2" i="12"/>
  <c r="DT8" i="11"/>
  <c r="DS9" i="11"/>
  <c r="DP6" i="12" s="1"/>
  <c r="DP5" i="12"/>
  <c r="EL6" i="11"/>
  <c r="EH3" i="12"/>
  <c r="EM6" i="11" l="1"/>
  <c r="EI3" i="12"/>
  <c r="EM5" i="11"/>
  <c r="EI2" i="12"/>
  <c r="DT9" i="11"/>
  <c r="DQ6" i="12" s="1"/>
  <c r="DU8" i="11"/>
  <c r="DQ5" i="12"/>
  <c r="EP7" i="11"/>
  <c r="EL4" i="12"/>
  <c r="EN5" i="11" l="1"/>
  <c r="EJ2" i="12"/>
  <c r="EQ7" i="11"/>
  <c r="EM4" i="12"/>
  <c r="DU9" i="11"/>
  <c r="DR6" i="12" s="1"/>
  <c r="DV8" i="11"/>
  <c r="DR5" i="12"/>
  <c r="EN6" i="11"/>
  <c r="EJ3" i="12"/>
  <c r="ER7" i="11" l="1"/>
  <c r="EN4" i="12"/>
  <c r="DV9" i="11"/>
  <c r="DS6" i="12" s="1"/>
  <c r="DW8" i="11"/>
  <c r="DS5" i="12"/>
  <c r="EO6" i="11"/>
  <c r="EK3" i="12"/>
  <c r="EO5" i="11"/>
  <c r="EK2" i="12"/>
  <c r="DW9" i="11" l="1"/>
  <c r="DT6" i="12" s="1"/>
  <c r="DX8" i="11"/>
  <c r="DT5" i="12"/>
  <c r="EP6" i="11"/>
  <c r="EL3" i="12"/>
  <c r="EP5" i="11"/>
  <c r="EL2" i="12"/>
  <c r="ES7" i="11"/>
  <c r="EO4" i="12"/>
  <c r="EP4" i="12" l="1"/>
  <c r="ET7" i="11"/>
  <c r="EQ5" i="11"/>
  <c r="EM2" i="12"/>
  <c r="DX9" i="11"/>
  <c r="DU6" i="12" s="1"/>
  <c r="DY8" i="11"/>
  <c r="DU5" i="12"/>
  <c r="EQ6" i="11"/>
  <c r="EM3" i="12"/>
  <c r="ER5" i="11" l="1"/>
  <c r="EN2" i="12"/>
  <c r="DY9" i="11"/>
  <c r="DV6" i="12" s="1"/>
  <c r="DZ8" i="11"/>
  <c r="DV5" i="12"/>
  <c r="EU7" i="11"/>
  <c r="EQ4" i="12"/>
  <c r="ER6" i="11"/>
  <c r="EN3" i="12"/>
  <c r="EV7" i="11" l="1"/>
  <c r="ER4" i="12"/>
  <c r="ES6" i="11"/>
  <c r="EO3" i="12"/>
  <c r="DZ9" i="11"/>
  <c r="DW6" i="12" s="1"/>
  <c r="EA8" i="11"/>
  <c r="DW5" i="12"/>
  <c r="ES5" i="11"/>
  <c r="EO2" i="12"/>
  <c r="ET6" i="11" l="1"/>
  <c r="EP3" i="12"/>
  <c r="ET5" i="11"/>
  <c r="EP2" i="12"/>
  <c r="EB8" i="11"/>
  <c r="EA9" i="11"/>
  <c r="DX6" i="12" s="1"/>
  <c r="DX5" i="12"/>
  <c r="EW7" i="11"/>
  <c r="ES4" i="12"/>
  <c r="EX7" i="11" l="1"/>
  <c r="ET4" i="12"/>
  <c r="EU5" i="11"/>
  <c r="EQ2" i="12"/>
  <c r="EB9" i="11"/>
  <c r="DY6" i="12" s="1"/>
  <c r="EC8" i="11"/>
  <c r="DY5" i="12"/>
  <c r="EU6" i="11"/>
  <c r="EQ3" i="12"/>
  <c r="EV5" i="11" l="1"/>
  <c r="ER2" i="12"/>
  <c r="EC9" i="11"/>
  <c r="DZ6" i="12" s="1"/>
  <c r="ED8" i="11"/>
  <c r="DZ5" i="12"/>
  <c r="EV6" i="11"/>
  <c r="ER3" i="12"/>
  <c r="EY7" i="11"/>
  <c r="EU4" i="12"/>
  <c r="EZ7" i="11" l="1"/>
  <c r="EV4" i="12"/>
  <c r="ES3" i="12"/>
  <c r="EW6" i="11"/>
  <c r="ED9" i="11"/>
  <c r="EA6" i="12" s="1"/>
  <c r="EE8" i="11"/>
  <c r="EA5" i="12"/>
  <c r="EW5" i="11"/>
  <c r="ES2" i="12"/>
  <c r="EX5" i="11" l="1"/>
  <c r="ET2" i="12"/>
  <c r="EE9" i="11"/>
  <c r="EB6" i="12" s="1"/>
  <c r="EF8" i="11"/>
  <c r="EB5" i="12"/>
  <c r="EX6" i="11"/>
  <c r="ET3" i="12"/>
  <c r="FA7" i="11"/>
  <c r="EW4" i="12"/>
  <c r="EF9" i="11" l="1"/>
  <c r="EC6" i="12" s="1"/>
  <c r="EG8" i="11"/>
  <c r="EC5" i="12"/>
  <c r="EY6" i="11"/>
  <c r="EU3" i="12"/>
  <c r="FB7" i="11"/>
  <c r="EX4" i="12"/>
  <c r="EY5" i="11"/>
  <c r="EU2" i="12"/>
  <c r="EZ6" i="11" l="1"/>
  <c r="EV3" i="12"/>
  <c r="FC7" i="11"/>
  <c r="EY4" i="12"/>
  <c r="EG9" i="11"/>
  <c r="ED6" i="12" s="1"/>
  <c r="EH8" i="11"/>
  <c r="ED5" i="12"/>
  <c r="EV2" i="12"/>
  <c r="EZ5" i="11"/>
  <c r="FD7" i="11" l="1"/>
  <c r="EZ4" i="12"/>
  <c r="EH9" i="11"/>
  <c r="EE6" i="12" s="1"/>
  <c r="EI8" i="11"/>
  <c r="EE5" i="12"/>
  <c r="FA5" i="11"/>
  <c r="EW2" i="12"/>
  <c r="FA6" i="11"/>
  <c r="EW3" i="12"/>
  <c r="FB5" i="11" l="1"/>
  <c r="EX2" i="12"/>
  <c r="FB6" i="11"/>
  <c r="EX3" i="12"/>
  <c r="EJ8" i="11"/>
  <c r="EI9" i="11"/>
  <c r="EF6" i="12" s="1"/>
  <c r="EF5" i="12"/>
  <c r="FE7" i="11"/>
  <c r="FA4" i="12"/>
  <c r="FF7" i="11" l="1"/>
  <c r="FB4" i="12"/>
  <c r="FC6" i="11"/>
  <c r="EY3" i="12"/>
  <c r="EJ9" i="11"/>
  <c r="EG6" i="12" s="1"/>
  <c r="EK8" i="11"/>
  <c r="EG5" i="12"/>
  <c r="FC5" i="11"/>
  <c r="EY2" i="12"/>
  <c r="FD6" i="11" l="1"/>
  <c r="EZ3" i="12"/>
  <c r="EK9" i="11"/>
  <c r="EH6" i="12" s="1"/>
  <c r="EL8" i="11"/>
  <c r="EH5" i="12"/>
  <c r="FD5" i="11"/>
  <c r="EZ2" i="12"/>
  <c r="FG7" i="11"/>
  <c r="FC4" i="12"/>
  <c r="EL9" i="11" l="1"/>
  <c r="EI6" i="12" s="1"/>
  <c r="EM8" i="11"/>
  <c r="EI5" i="12"/>
  <c r="FH7" i="11"/>
  <c r="FD4" i="12"/>
  <c r="FE5" i="11"/>
  <c r="FA2" i="12"/>
  <c r="FE6" i="11"/>
  <c r="FA3" i="12"/>
  <c r="FI7" i="11" l="1"/>
  <c r="FE4" i="12"/>
  <c r="FF5" i="11"/>
  <c r="FB2" i="12"/>
  <c r="EM9" i="11"/>
  <c r="EJ6" i="12" s="1"/>
  <c r="EN8" i="11"/>
  <c r="EJ5" i="12"/>
  <c r="FF6" i="11"/>
  <c r="FB3" i="12"/>
  <c r="FG5" i="11" l="1"/>
  <c r="FC2" i="12"/>
  <c r="FG6" i="11"/>
  <c r="FC3" i="12"/>
  <c r="EN9" i="11"/>
  <c r="EK6" i="12" s="1"/>
  <c r="EO8" i="11"/>
  <c r="EK5" i="12"/>
  <c r="FJ7" i="11"/>
  <c r="FF4" i="12"/>
  <c r="FH6" i="11" l="1"/>
  <c r="FD3" i="12"/>
  <c r="EO9" i="11"/>
  <c r="EL6" i="12" s="1"/>
  <c r="EP8" i="11"/>
  <c r="EL5" i="12"/>
  <c r="FK7" i="11"/>
  <c r="FG4" i="12"/>
  <c r="FH5" i="11"/>
  <c r="FD2" i="12"/>
  <c r="FI5" i="11" l="1"/>
  <c r="FE2" i="12"/>
  <c r="FL7" i="11"/>
  <c r="FH4" i="12"/>
  <c r="EP9" i="11"/>
  <c r="EM6" i="12" s="1"/>
  <c r="EQ8" i="11"/>
  <c r="EM5" i="12"/>
  <c r="FI6" i="11"/>
  <c r="FE3" i="12"/>
  <c r="FM7" i="11" l="1"/>
  <c r="FI4" i="12"/>
  <c r="ER8" i="11"/>
  <c r="EQ9" i="11"/>
  <c r="EN6" i="12" s="1"/>
  <c r="EN5" i="12"/>
  <c r="FJ6" i="11"/>
  <c r="FF3" i="12"/>
  <c r="FJ5" i="11"/>
  <c r="FF2" i="12"/>
  <c r="FK5" i="11" l="1"/>
  <c r="FG2" i="12"/>
  <c r="ER9" i="11"/>
  <c r="EO6" i="12" s="1"/>
  <c r="ES8" i="11"/>
  <c r="EO5" i="12"/>
  <c r="FK6" i="11"/>
  <c r="FG3" i="12"/>
  <c r="FN7" i="11"/>
  <c r="FJ4" i="12"/>
  <c r="FL6" i="11" l="1"/>
  <c r="FH3" i="12"/>
  <c r="FO7" i="11"/>
  <c r="FK4" i="12"/>
  <c r="ES9" i="11"/>
  <c r="EP6" i="12" s="1"/>
  <c r="ET8" i="11"/>
  <c r="EP5" i="12"/>
  <c r="FL5" i="11"/>
  <c r="FH2" i="12"/>
  <c r="FP7" i="11" l="1"/>
  <c r="FL4" i="12"/>
  <c r="ET9" i="11"/>
  <c r="EQ6" i="12" s="1"/>
  <c r="EU8" i="11"/>
  <c r="EQ5" i="12"/>
  <c r="FM5" i="11"/>
  <c r="FI2" i="12"/>
  <c r="FI3" i="12"/>
  <c r="FM6" i="11"/>
  <c r="FN5" i="11" l="1"/>
  <c r="FJ2" i="12"/>
  <c r="EU9" i="11"/>
  <c r="ER6" i="12" s="1"/>
  <c r="EV8" i="11"/>
  <c r="ER5" i="12"/>
  <c r="FN6" i="11"/>
  <c r="FJ3" i="12"/>
  <c r="FQ7" i="11"/>
  <c r="FM4" i="12"/>
  <c r="FR7" i="11" l="1"/>
  <c r="FN4" i="12"/>
  <c r="FO6" i="11"/>
  <c r="FK3" i="12"/>
  <c r="EV9" i="11"/>
  <c r="ES6" i="12" s="1"/>
  <c r="EW8" i="11"/>
  <c r="ES5" i="12"/>
  <c r="FO5" i="11"/>
  <c r="FK2" i="12"/>
  <c r="FP6" i="11" l="1"/>
  <c r="FL3" i="12"/>
  <c r="FP5" i="11"/>
  <c r="FL2" i="12"/>
  <c r="EW9" i="11"/>
  <c r="ET6" i="12" s="1"/>
  <c r="ET5" i="12"/>
  <c r="EX8" i="11"/>
  <c r="FS7" i="11"/>
  <c r="FO4" i="12"/>
  <c r="FT7" i="11" l="1"/>
  <c r="FP4" i="12"/>
  <c r="FQ5" i="11"/>
  <c r="FM2" i="12"/>
  <c r="EX9" i="11"/>
  <c r="EU6" i="12" s="1"/>
  <c r="EY8" i="11"/>
  <c r="EU5" i="12"/>
  <c r="FQ6" i="11"/>
  <c r="FM3" i="12"/>
  <c r="FR5" i="11" l="1"/>
  <c r="FN2" i="12"/>
  <c r="EZ8" i="11"/>
  <c r="EY9" i="11"/>
  <c r="EV6" i="12" s="1"/>
  <c r="EV5" i="12"/>
  <c r="FR6" i="11"/>
  <c r="FN3" i="12"/>
  <c r="FU7" i="11"/>
  <c r="FQ4" i="12"/>
  <c r="FV7" i="11" l="1"/>
  <c r="FR4" i="12"/>
  <c r="FS6" i="11"/>
  <c r="FO3" i="12"/>
  <c r="EZ9" i="11"/>
  <c r="EW6" i="12" s="1"/>
  <c r="FA8" i="11"/>
  <c r="EW5" i="12"/>
  <c r="FS5" i="11"/>
  <c r="FO2" i="12"/>
  <c r="FT6" i="11" l="1"/>
  <c r="FP3" i="12"/>
  <c r="FA9" i="11"/>
  <c r="EX6" i="12" s="1"/>
  <c r="FB8" i="11"/>
  <c r="EX5" i="12"/>
  <c r="FT5" i="11"/>
  <c r="FP2" i="12"/>
  <c r="FW7" i="11"/>
  <c r="FS4" i="12"/>
  <c r="FU5" i="11" l="1"/>
  <c r="FQ2" i="12"/>
  <c r="FX7" i="11"/>
  <c r="FT4" i="12"/>
  <c r="FB9" i="11"/>
  <c r="EY6" i="12" s="1"/>
  <c r="FC8" i="11"/>
  <c r="EY5" i="12"/>
  <c r="FU6" i="11"/>
  <c r="FQ3" i="12"/>
  <c r="FY7" i="11" l="1"/>
  <c r="FU4" i="12"/>
  <c r="FC9" i="11"/>
  <c r="EZ6" i="12" s="1"/>
  <c r="FD8" i="11"/>
  <c r="EZ5" i="12"/>
  <c r="FV6" i="11"/>
  <c r="FR3" i="12"/>
  <c r="FV5" i="11"/>
  <c r="FR2" i="12"/>
  <c r="FD9" i="11" l="1"/>
  <c r="FA6" i="12" s="1"/>
  <c r="FE8" i="11"/>
  <c r="FA5" i="12"/>
  <c r="FW6" i="11"/>
  <c r="FS3" i="12"/>
  <c r="FW5" i="11"/>
  <c r="FS2" i="12"/>
  <c r="FZ7" i="11"/>
  <c r="FV4" i="12"/>
  <c r="GA7" i="11" l="1"/>
  <c r="FW4" i="12"/>
  <c r="FX5" i="11"/>
  <c r="FT2" i="12"/>
  <c r="FE9" i="11"/>
  <c r="FB6" i="12" s="1"/>
  <c r="FF8" i="11"/>
  <c r="FB5" i="12"/>
  <c r="FX6" i="11"/>
  <c r="FT3" i="12"/>
  <c r="FU2" i="12" l="1"/>
  <c r="FY5" i="11"/>
  <c r="FF9" i="11"/>
  <c r="FC6" i="12" s="1"/>
  <c r="FG8" i="11"/>
  <c r="FC5" i="12"/>
  <c r="FY6" i="11"/>
  <c r="FU3" i="12"/>
  <c r="GB7" i="11"/>
  <c r="FX4" i="12"/>
  <c r="FZ5" i="11" l="1"/>
  <c r="FV2" i="12"/>
  <c r="GC7" i="11"/>
  <c r="FY4" i="12"/>
  <c r="FH8" i="11"/>
  <c r="FG9" i="11"/>
  <c r="FD6" i="12" s="1"/>
  <c r="FD5" i="12"/>
  <c r="FZ6" i="11"/>
  <c r="FV3" i="12"/>
  <c r="GA6" i="11" l="1"/>
  <c r="FW3" i="12"/>
  <c r="GD7" i="11"/>
  <c r="FZ4" i="12"/>
  <c r="FH9" i="11"/>
  <c r="FE6" i="12" s="1"/>
  <c r="FI8" i="11"/>
  <c r="FE5" i="12"/>
  <c r="GA5" i="11"/>
  <c r="FW2" i="12"/>
  <c r="GE7" i="11" l="1"/>
  <c r="GA4" i="12"/>
  <c r="GB5" i="11"/>
  <c r="FX2" i="12"/>
  <c r="FI9" i="11"/>
  <c r="FF6" i="12" s="1"/>
  <c r="FJ8" i="11"/>
  <c r="FF5" i="12"/>
  <c r="GB6" i="11"/>
  <c r="FX3" i="12"/>
  <c r="GC5" i="11" l="1"/>
  <c r="FY2" i="12"/>
  <c r="GC6" i="11"/>
  <c r="FY3" i="12"/>
  <c r="FJ9" i="11"/>
  <c r="FG6" i="12" s="1"/>
  <c r="FK8" i="11"/>
  <c r="FG5" i="12"/>
  <c r="GF7" i="11"/>
  <c r="GB4" i="12"/>
  <c r="GD6" i="11" l="1"/>
  <c r="FZ3" i="12"/>
  <c r="FK9" i="11"/>
  <c r="FH6" i="12" s="1"/>
  <c r="FL8" i="11"/>
  <c r="FH5" i="12"/>
  <c r="GG7" i="11"/>
  <c r="GC4" i="12"/>
  <c r="GD5" i="11"/>
  <c r="FZ2" i="12"/>
  <c r="GH7" i="11" l="1"/>
  <c r="GD4" i="12"/>
  <c r="GE5" i="11"/>
  <c r="GA2" i="12"/>
  <c r="FL9" i="11"/>
  <c r="FI6" i="12" s="1"/>
  <c r="FM8" i="11"/>
  <c r="FI5" i="12"/>
  <c r="GE6" i="11"/>
  <c r="GA3" i="12"/>
  <c r="GF5" i="11" l="1"/>
  <c r="GB2" i="12"/>
  <c r="FM9" i="11"/>
  <c r="FJ6" i="12" s="1"/>
  <c r="FN8" i="11"/>
  <c r="FJ5" i="12"/>
  <c r="GF6" i="11"/>
  <c r="GB3" i="12"/>
  <c r="GI7" i="11"/>
  <c r="GE4" i="12"/>
  <c r="GJ7" i="11" l="1"/>
  <c r="GF4" i="12"/>
  <c r="FN9" i="11"/>
  <c r="FK6" i="12" s="1"/>
  <c r="FO8" i="11"/>
  <c r="FK5" i="12"/>
  <c r="GG6" i="11"/>
  <c r="GC3" i="12"/>
  <c r="GG5" i="11"/>
  <c r="GC2" i="12"/>
  <c r="GH6" i="11" l="1"/>
  <c r="GD3" i="12"/>
  <c r="GH5" i="11"/>
  <c r="GD2" i="12"/>
  <c r="FP8" i="11"/>
  <c r="FO9" i="11"/>
  <c r="FL6" i="12" s="1"/>
  <c r="FL5" i="12"/>
  <c r="GK7" i="11"/>
  <c r="GG4" i="12"/>
  <c r="GI5" i="11" l="1"/>
  <c r="GE2" i="12"/>
  <c r="GL7" i="11"/>
  <c r="GH4" i="12"/>
  <c r="FP9" i="11"/>
  <c r="FM6" i="12" s="1"/>
  <c r="FQ8" i="11"/>
  <c r="FM5" i="12"/>
  <c r="GI6" i="11"/>
  <c r="GE3" i="12"/>
  <c r="GM7" i="11" l="1"/>
  <c r="GI4" i="12"/>
  <c r="GJ6" i="11"/>
  <c r="GF3" i="12"/>
  <c r="FQ9" i="11"/>
  <c r="FN6" i="12" s="1"/>
  <c r="FR8" i="11"/>
  <c r="FN5" i="12"/>
  <c r="GJ5" i="11"/>
  <c r="GF2" i="12"/>
  <c r="GK6" i="11" l="1"/>
  <c r="GG3" i="12"/>
  <c r="FR9" i="11"/>
  <c r="FO6" i="12" s="1"/>
  <c r="FS8" i="11"/>
  <c r="FO5" i="12"/>
  <c r="GK5" i="11"/>
  <c r="GG2" i="12"/>
  <c r="GN7" i="11"/>
  <c r="GJ4" i="12"/>
  <c r="GL5" i="11" l="1"/>
  <c r="GH2" i="12"/>
  <c r="GO7" i="11"/>
  <c r="GK4" i="12"/>
  <c r="FS9" i="11"/>
  <c r="FP6" i="12" s="1"/>
  <c r="FT8" i="11"/>
  <c r="FP5" i="12"/>
  <c r="GL6" i="11"/>
  <c r="GH3" i="12"/>
  <c r="GP7" i="11" l="1"/>
  <c r="GL4" i="12"/>
  <c r="FT9" i="11"/>
  <c r="FQ6" i="12" s="1"/>
  <c r="FU8" i="11"/>
  <c r="FQ5" i="12"/>
  <c r="GM6" i="11"/>
  <c r="GI3" i="12"/>
  <c r="GM5" i="11"/>
  <c r="GI2" i="12"/>
  <c r="GN6" i="11" l="1"/>
  <c r="GJ3" i="12"/>
  <c r="GN5" i="11"/>
  <c r="GJ2" i="12"/>
  <c r="FU9" i="11"/>
  <c r="FR6" i="12" s="1"/>
  <c r="FV8" i="11"/>
  <c r="FR5" i="12"/>
  <c r="GQ7" i="11"/>
  <c r="GM4" i="12"/>
  <c r="GO5" i="11" l="1"/>
  <c r="GK2" i="12"/>
  <c r="GR7" i="11"/>
  <c r="GN4" i="12"/>
  <c r="FV9" i="11"/>
  <c r="FS6" i="12" s="1"/>
  <c r="FW8" i="11"/>
  <c r="FS5" i="12"/>
  <c r="GO6" i="11"/>
  <c r="GK3" i="12"/>
  <c r="GS7" i="11" l="1"/>
  <c r="GO4" i="12"/>
  <c r="FX8" i="11"/>
  <c r="FW9" i="11"/>
  <c r="FT6" i="12" s="1"/>
  <c r="FT5" i="12"/>
  <c r="GP6" i="11"/>
  <c r="GL3" i="12"/>
  <c r="GP5" i="11"/>
  <c r="GL2" i="12"/>
  <c r="GQ5" i="11" l="1"/>
  <c r="GM2" i="12"/>
  <c r="GQ6" i="11"/>
  <c r="GM3" i="12"/>
  <c r="FX9" i="11"/>
  <c r="FU6" i="12" s="1"/>
  <c r="FY8" i="11"/>
  <c r="FU5" i="12"/>
  <c r="GT7" i="11"/>
  <c r="GP4" i="12"/>
  <c r="GR6" i="11" l="1"/>
  <c r="GN3" i="12"/>
  <c r="FY9" i="11"/>
  <c r="FV6" i="12" s="1"/>
  <c r="FZ8" i="11"/>
  <c r="FV5" i="12"/>
  <c r="GU7" i="11"/>
  <c r="GQ4" i="12"/>
  <c r="GR5" i="11"/>
  <c r="GN2" i="12"/>
  <c r="GS5" i="11" l="1"/>
  <c r="GO2" i="12"/>
  <c r="GV7" i="11"/>
  <c r="GR4" i="12"/>
  <c r="FZ9" i="11"/>
  <c r="FW6" i="12" s="1"/>
  <c r="GA8" i="11"/>
  <c r="FW5" i="12"/>
  <c r="GS6" i="11"/>
  <c r="GO3" i="12"/>
  <c r="GW7" i="11" l="1"/>
  <c r="GS4" i="12"/>
  <c r="GA9" i="11"/>
  <c r="FX6" i="12" s="1"/>
  <c r="GB8" i="11"/>
  <c r="FX5" i="12"/>
  <c r="GT6" i="11"/>
  <c r="GP3" i="12"/>
  <c r="GT5" i="11"/>
  <c r="GP2" i="12"/>
  <c r="GU6" i="11" l="1"/>
  <c r="GQ3" i="12"/>
  <c r="GU5" i="11"/>
  <c r="GQ2" i="12"/>
  <c r="GB9" i="11"/>
  <c r="FY6" i="12" s="1"/>
  <c r="GC8" i="11"/>
  <c r="FY5" i="12"/>
  <c r="GX7" i="11"/>
  <c r="GT4" i="12"/>
  <c r="GV5" i="11" l="1"/>
  <c r="GR2" i="12"/>
  <c r="GY7" i="11"/>
  <c r="GU4" i="12"/>
  <c r="GC9" i="11"/>
  <c r="FZ6" i="12" s="1"/>
  <c r="GD8" i="11"/>
  <c r="FZ5" i="12"/>
  <c r="GV6" i="11"/>
  <c r="GR3" i="12"/>
  <c r="GZ7" i="11" l="1"/>
  <c r="GV4" i="12"/>
  <c r="GD9" i="11"/>
  <c r="GA6" i="12" s="1"/>
  <c r="GE8" i="11"/>
  <c r="GA5" i="12"/>
  <c r="GW6" i="11"/>
  <c r="GS3" i="12"/>
  <c r="GW5" i="11"/>
  <c r="GS2" i="12"/>
  <c r="GX6" i="11" l="1"/>
  <c r="GT3" i="12"/>
  <c r="GX5" i="11"/>
  <c r="GT2" i="12"/>
  <c r="GF8" i="11"/>
  <c r="GE9" i="11"/>
  <c r="GB6" i="12" s="1"/>
  <c r="GB5" i="12"/>
  <c r="HA7" i="11"/>
  <c r="GW4" i="12"/>
  <c r="GY5" i="11" l="1"/>
  <c r="GU2" i="12"/>
  <c r="HB7" i="11"/>
  <c r="GX4" i="12"/>
  <c r="GF9" i="11"/>
  <c r="GC6" i="12" s="1"/>
  <c r="GG8" i="11"/>
  <c r="GC5" i="12"/>
  <c r="GY6" i="11"/>
  <c r="GU3" i="12"/>
  <c r="HC7" i="11" l="1"/>
  <c r="GY4" i="12"/>
  <c r="GZ6" i="11"/>
  <c r="GV3" i="12"/>
  <c r="GG9" i="11"/>
  <c r="GD6" i="12" s="1"/>
  <c r="GH8" i="11"/>
  <c r="GD5" i="12"/>
  <c r="GZ5" i="11"/>
  <c r="GV2" i="12"/>
  <c r="HA5" i="11" l="1"/>
  <c r="GW2" i="12"/>
  <c r="HA6" i="11"/>
  <c r="GW3" i="12"/>
  <c r="GH9" i="11"/>
  <c r="GE6" i="12" s="1"/>
  <c r="GI8" i="11"/>
  <c r="GE5" i="12"/>
  <c r="HD7" i="11"/>
  <c r="GZ4" i="12"/>
  <c r="HE7" i="11" l="1"/>
  <c r="HA4" i="12"/>
  <c r="HB6" i="11"/>
  <c r="GX3" i="12"/>
  <c r="GI9" i="11"/>
  <c r="GF6" i="12" s="1"/>
  <c r="GJ8" i="11"/>
  <c r="GF5" i="12"/>
  <c r="HB5" i="11"/>
  <c r="GX2" i="12"/>
  <c r="HC5" i="11" l="1"/>
  <c r="GY2" i="12"/>
  <c r="HC6" i="11"/>
  <c r="GY3" i="12"/>
  <c r="GJ9" i="11"/>
  <c r="GG6" i="12" s="1"/>
  <c r="GK8" i="11"/>
  <c r="GG5" i="12"/>
  <c r="HB4" i="12"/>
  <c r="HF7" i="11"/>
  <c r="HD6" i="11" l="1"/>
  <c r="GZ3" i="12"/>
  <c r="GK9" i="11"/>
  <c r="GH6" i="12" s="1"/>
  <c r="GL8" i="11"/>
  <c r="GH5" i="12"/>
  <c r="HG7" i="11"/>
  <c r="HC4" i="12"/>
  <c r="HD5" i="11"/>
  <c r="GZ2" i="12"/>
  <c r="HH7" i="11" l="1"/>
  <c r="HD4" i="12"/>
  <c r="HA2" i="12"/>
  <c r="HE5" i="11"/>
  <c r="GL9" i="11"/>
  <c r="GI6" i="12" s="1"/>
  <c r="GM8" i="11"/>
  <c r="GI5" i="12"/>
  <c r="HE6" i="11"/>
  <c r="HA3" i="12"/>
  <c r="HF6" i="11" l="1"/>
  <c r="HB3" i="12"/>
  <c r="GN8" i="11"/>
  <c r="GM9" i="11"/>
  <c r="GJ6" i="12" s="1"/>
  <c r="GJ5" i="12"/>
  <c r="HF5" i="11"/>
  <c r="HB2" i="12"/>
  <c r="HI7" i="11"/>
  <c r="HE4" i="12"/>
  <c r="GN9" i="11" l="1"/>
  <c r="GK6" i="12" s="1"/>
  <c r="GO8" i="11"/>
  <c r="GK5" i="12"/>
  <c r="HJ7" i="11"/>
  <c r="HF4" i="12"/>
  <c r="HG5" i="11"/>
  <c r="HC2" i="12"/>
  <c r="HG6" i="11"/>
  <c r="HC3" i="12"/>
  <c r="HK7" i="11" l="1"/>
  <c r="HG4" i="12"/>
  <c r="HH5" i="11"/>
  <c r="HD2" i="12"/>
  <c r="GO9" i="11"/>
  <c r="GL6" i="12" s="1"/>
  <c r="GP8" i="11"/>
  <c r="GL5" i="12"/>
  <c r="HH6" i="11"/>
  <c r="HD3" i="12"/>
  <c r="HI5" i="11" l="1"/>
  <c r="HE2" i="12"/>
  <c r="HE3" i="12"/>
  <c r="HI6" i="11"/>
  <c r="GP9" i="11"/>
  <c r="GM6" i="12" s="1"/>
  <c r="GQ8" i="11"/>
  <c r="GM5" i="12"/>
  <c r="HL7" i="11"/>
  <c r="HH4" i="12"/>
  <c r="HM7" i="11" l="1"/>
  <c r="HI4" i="12"/>
  <c r="GQ9" i="11"/>
  <c r="GN6" i="12" s="1"/>
  <c r="GR8" i="11"/>
  <c r="GN5" i="12"/>
  <c r="HJ6" i="11"/>
  <c r="HF3" i="12"/>
  <c r="HJ5" i="11"/>
  <c r="HF2" i="12"/>
  <c r="GR9" i="11" l="1"/>
  <c r="GO6" i="12" s="1"/>
  <c r="GS8" i="11"/>
  <c r="GO5" i="12"/>
  <c r="HK6" i="11"/>
  <c r="HG3" i="12"/>
  <c r="HK5" i="11"/>
  <c r="HG2" i="12"/>
  <c r="HN7" i="11"/>
  <c r="HJ4" i="12"/>
  <c r="HL6" i="11" l="1"/>
  <c r="HH3" i="12"/>
  <c r="HO7" i="11"/>
  <c r="HK4" i="12"/>
  <c r="HL5" i="11"/>
  <c r="HH2" i="12"/>
  <c r="GS9" i="11"/>
  <c r="GP6" i="12" s="1"/>
  <c r="GT8" i="11"/>
  <c r="GP5" i="12"/>
  <c r="HP7" i="11" l="1"/>
  <c r="HL4" i="12"/>
  <c r="GT9" i="11"/>
  <c r="GQ6" i="12" s="1"/>
  <c r="GU8" i="11"/>
  <c r="GQ5" i="12"/>
  <c r="HM5" i="11"/>
  <c r="HI2" i="12"/>
  <c r="HM6" i="11"/>
  <c r="HI3" i="12"/>
  <c r="HN6" i="11" l="1"/>
  <c r="HJ3" i="12"/>
  <c r="HN5" i="11"/>
  <c r="HJ2" i="12"/>
  <c r="GV8" i="11"/>
  <c r="GU9" i="11"/>
  <c r="GR6" i="12" s="1"/>
  <c r="GR5" i="12"/>
  <c r="HQ7" i="11"/>
  <c r="HM4" i="12"/>
  <c r="HO5" i="11" l="1"/>
  <c r="HK2" i="12"/>
  <c r="HR7" i="11"/>
  <c r="HN4" i="12"/>
  <c r="GV9" i="11"/>
  <c r="GS6" i="12" s="1"/>
  <c r="GW8" i="11"/>
  <c r="GS5" i="12"/>
  <c r="HO6" i="11"/>
  <c r="HK3" i="12"/>
  <c r="HS7" i="11" l="1"/>
  <c r="HO4" i="12"/>
  <c r="GW9" i="11"/>
  <c r="GT6" i="12" s="1"/>
  <c r="GX8" i="11"/>
  <c r="GT5" i="12"/>
  <c r="HP6" i="11"/>
  <c r="HL3" i="12"/>
  <c r="HP5" i="11"/>
  <c r="HL2" i="12"/>
  <c r="HQ5" i="11" l="1"/>
  <c r="HM2" i="12"/>
  <c r="HQ6" i="11"/>
  <c r="HM3" i="12"/>
  <c r="GX9" i="11"/>
  <c r="GU6" i="12" s="1"/>
  <c r="GY8" i="11"/>
  <c r="GU5" i="12"/>
  <c r="HT7" i="11"/>
  <c r="HP4" i="12"/>
  <c r="HR6" i="11" l="1"/>
  <c r="HN3" i="12"/>
  <c r="GY9" i="11"/>
  <c r="GV6" i="12" s="1"/>
  <c r="GZ8" i="11"/>
  <c r="GV5" i="12"/>
  <c r="HU7" i="11"/>
  <c r="HQ4" i="12"/>
  <c r="HR5" i="11"/>
  <c r="HN2" i="12"/>
  <c r="HS5" i="11" l="1"/>
  <c r="HO2" i="12"/>
  <c r="GZ9" i="11"/>
  <c r="GW6" i="12" s="1"/>
  <c r="HA8" i="11"/>
  <c r="GW5" i="12"/>
  <c r="HV7" i="11"/>
  <c r="HR4" i="12"/>
  <c r="HS6" i="11"/>
  <c r="HO3" i="12"/>
  <c r="HT6" i="11" l="1"/>
  <c r="HP3" i="12"/>
  <c r="HA9" i="11"/>
  <c r="GX6" i="12" s="1"/>
  <c r="HB8" i="11"/>
  <c r="GX5" i="12"/>
  <c r="HW7" i="11"/>
  <c r="HS4" i="12"/>
  <c r="HT5" i="11"/>
  <c r="HP2" i="12"/>
  <c r="HX7" i="11" l="1"/>
  <c r="HT4" i="12"/>
  <c r="HU6" i="11"/>
  <c r="HQ3" i="12"/>
  <c r="HU5" i="11"/>
  <c r="HQ2" i="12"/>
  <c r="HB9" i="11"/>
  <c r="GY6" i="12" s="1"/>
  <c r="HC8" i="11"/>
  <c r="GY5" i="12"/>
  <c r="HV5" i="11" l="1"/>
  <c r="HR2" i="12"/>
  <c r="HY7" i="11"/>
  <c r="HU4" i="12"/>
  <c r="HD8" i="11"/>
  <c r="HC9" i="11"/>
  <c r="GZ6" i="12" s="1"/>
  <c r="GZ5" i="12"/>
  <c r="HV6" i="11"/>
  <c r="HR3" i="12"/>
  <c r="HZ7" i="11" l="1"/>
  <c r="HV4" i="12"/>
  <c r="HE8" i="11"/>
  <c r="HD9" i="11"/>
  <c r="HA6" i="12" s="1"/>
  <c r="HA5" i="12"/>
  <c r="HW5" i="11"/>
  <c r="HS2" i="12"/>
  <c r="HW6" i="11"/>
  <c r="HS3" i="12"/>
  <c r="HX5" i="11" l="1"/>
  <c r="HT2" i="12"/>
  <c r="HX6" i="11"/>
  <c r="HT3" i="12"/>
  <c r="HE9" i="11"/>
  <c r="HB6" i="12" s="1"/>
  <c r="HF8" i="11"/>
  <c r="HB5" i="12"/>
  <c r="IA7" i="11"/>
  <c r="HW4" i="12"/>
  <c r="HF9" i="11" l="1"/>
  <c r="HC6" i="12" s="1"/>
  <c r="HG8" i="11"/>
  <c r="HC5" i="12"/>
  <c r="IB7" i="11"/>
  <c r="HX4" i="12"/>
  <c r="HU3" i="12"/>
  <c r="HY6" i="11"/>
  <c r="HY5" i="11"/>
  <c r="HU2" i="12"/>
  <c r="HG9" i="11" l="1"/>
  <c r="HD6" i="12" s="1"/>
  <c r="HH8" i="11"/>
  <c r="HD5" i="12"/>
  <c r="HZ5" i="11"/>
  <c r="HV2" i="12"/>
  <c r="IC7" i="11"/>
  <c r="HY4" i="12"/>
  <c r="HZ6" i="11"/>
  <c r="HV3" i="12"/>
  <c r="ID7" i="11" l="1"/>
  <c r="HZ4" i="12"/>
  <c r="HH9" i="11"/>
  <c r="HE6" i="12" s="1"/>
  <c r="HI8" i="11"/>
  <c r="HE5" i="12"/>
  <c r="IA6" i="11"/>
  <c r="HW3" i="12"/>
  <c r="IA5" i="11"/>
  <c r="HW2" i="12"/>
  <c r="IB6" i="11" l="1"/>
  <c r="HX3" i="12"/>
  <c r="IE7" i="11"/>
  <c r="IA4" i="12"/>
  <c r="IB5" i="11"/>
  <c r="HX2" i="12"/>
  <c r="HI9" i="11"/>
  <c r="HF6" i="12" s="1"/>
  <c r="HJ8" i="11"/>
  <c r="HF5" i="12"/>
  <c r="IF7" i="11" l="1"/>
  <c r="IB4" i="12"/>
  <c r="IC5" i="11"/>
  <c r="HY2" i="12"/>
  <c r="IC6" i="11"/>
  <c r="HY3" i="12"/>
  <c r="HJ9" i="11"/>
  <c r="HG6" i="12" s="1"/>
  <c r="HK8" i="11"/>
  <c r="HG5" i="12"/>
  <c r="ID6" i="11" l="1"/>
  <c r="HZ3" i="12"/>
  <c r="IG7" i="11"/>
  <c r="IC4" i="12"/>
  <c r="HL8" i="11"/>
  <c r="HK9" i="11"/>
  <c r="HH6" i="12" s="1"/>
  <c r="HH5" i="12"/>
  <c r="ID5" i="11"/>
  <c r="HZ2" i="12"/>
  <c r="IH7" i="11" l="1"/>
  <c r="ID4" i="12"/>
  <c r="HM8" i="11"/>
  <c r="HL9" i="11"/>
  <c r="HI6" i="12" s="1"/>
  <c r="HI5" i="12"/>
  <c r="IE6" i="11"/>
  <c r="IA3" i="12"/>
  <c r="IE5" i="11"/>
  <c r="IA2" i="12"/>
  <c r="IF6" i="11" l="1"/>
  <c r="IB3" i="12"/>
  <c r="II7" i="11"/>
  <c r="IE4" i="12"/>
  <c r="IF5" i="11"/>
  <c r="IB2" i="12"/>
  <c r="HM9" i="11"/>
  <c r="HJ6" i="12" s="1"/>
  <c r="HN8" i="11"/>
  <c r="HJ5" i="12"/>
  <c r="IJ7" i="11" l="1"/>
  <c r="IF4" i="12"/>
  <c r="IG5" i="11"/>
  <c r="IC2" i="12"/>
  <c r="IG6" i="11"/>
  <c r="IC3" i="12"/>
  <c r="HN9" i="11"/>
  <c r="HK6" i="12" s="1"/>
  <c r="HO8" i="11"/>
  <c r="HK5" i="12"/>
  <c r="IH6" i="11" l="1"/>
  <c r="ID3" i="12"/>
  <c r="IK7" i="11"/>
  <c r="IG4" i="12"/>
  <c r="HO9" i="11"/>
  <c r="HL6" i="12" s="1"/>
  <c r="HP8" i="11"/>
  <c r="HL5" i="12"/>
  <c r="IH5" i="11"/>
  <c r="ID2" i="12"/>
  <c r="IL7" i="11" l="1"/>
  <c r="IH4" i="12"/>
  <c r="HP9" i="11"/>
  <c r="HM6" i="12" s="1"/>
  <c r="HQ8" i="11"/>
  <c r="HM5" i="12"/>
  <c r="II6" i="11"/>
  <c r="IE3" i="12"/>
  <c r="II5" i="11"/>
  <c r="IE2" i="12"/>
  <c r="IJ6" i="11" l="1"/>
  <c r="IF3" i="12"/>
  <c r="IM7" i="11"/>
  <c r="II4" i="12"/>
  <c r="IJ5" i="11"/>
  <c r="IF2" i="12"/>
  <c r="HQ9" i="11"/>
  <c r="HN6" i="12" s="1"/>
  <c r="HR8" i="11"/>
  <c r="HN5" i="12"/>
  <c r="IN7" i="11" l="1"/>
  <c r="IJ4" i="12"/>
  <c r="IK5" i="11"/>
  <c r="IG2" i="12"/>
  <c r="IK6" i="11"/>
  <c r="IG3" i="12"/>
  <c r="HR9" i="11"/>
  <c r="HO6" i="12" s="1"/>
  <c r="HS8" i="11"/>
  <c r="HO5" i="12"/>
  <c r="IL6" i="11" l="1"/>
  <c r="IH3" i="12"/>
  <c r="IO7" i="11"/>
  <c r="IK4" i="12"/>
  <c r="HT8" i="11"/>
  <c r="HS9" i="11"/>
  <c r="HP6" i="12" s="1"/>
  <c r="HP5" i="12"/>
  <c r="IL5" i="11"/>
  <c r="IH2" i="12"/>
  <c r="IP7" i="11" l="1"/>
  <c r="IL4" i="12"/>
  <c r="HU8" i="11"/>
  <c r="HT9" i="11"/>
  <c r="HQ6" i="12" s="1"/>
  <c r="HQ5" i="12"/>
  <c r="IM6" i="11"/>
  <c r="II3" i="12"/>
  <c r="IM5" i="11"/>
  <c r="II2" i="12"/>
  <c r="IN6" i="11" l="1"/>
  <c r="IJ3" i="12"/>
  <c r="IQ7" i="11"/>
  <c r="IM4" i="12"/>
  <c r="IN5" i="11"/>
  <c r="IJ2" i="12"/>
  <c r="HU9" i="11"/>
  <c r="HR6" i="12" s="1"/>
  <c r="HV8" i="11"/>
  <c r="HR5" i="12"/>
  <c r="IR7" i="11" l="1"/>
  <c r="IN4" i="12"/>
  <c r="IO5" i="11"/>
  <c r="IK2" i="12"/>
  <c r="IO6" i="11"/>
  <c r="IK3" i="12"/>
  <c r="HV9" i="11"/>
  <c r="HS6" i="12" s="1"/>
  <c r="HW8" i="11"/>
  <c r="HS5" i="12"/>
  <c r="IP6" i="11" l="1"/>
  <c r="IL3" i="12"/>
  <c r="IS7" i="11"/>
  <c r="IO4" i="12"/>
  <c r="HW9" i="11"/>
  <c r="HT6" i="12" s="1"/>
  <c r="HX8" i="11"/>
  <c r="HT5" i="12"/>
  <c r="IP5" i="11"/>
  <c r="IL2" i="12"/>
  <c r="IT7" i="11" l="1"/>
  <c r="IP4" i="12"/>
  <c r="HX9" i="11"/>
  <c r="HU6" i="12" s="1"/>
  <c r="HY8" i="11"/>
  <c r="HU5" i="12"/>
  <c r="IQ6" i="11"/>
  <c r="IM3" i="12"/>
  <c r="IQ5" i="11"/>
  <c r="IM2" i="12"/>
  <c r="IR6" i="11" l="1"/>
  <c r="IN3" i="12"/>
  <c r="IU7" i="11"/>
  <c r="IQ4" i="12"/>
  <c r="IR5" i="11"/>
  <c r="IN2" i="12"/>
  <c r="HY9" i="11"/>
  <c r="HV6" i="12" s="1"/>
  <c r="HZ8" i="11"/>
  <c r="HV5" i="12"/>
  <c r="IV7" i="11" l="1"/>
  <c r="IR4" i="12"/>
  <c r="IS5" i="11"/>
  <c r="IO2" i="12"/>
  <c r="IS6" i="11"/>
  <c r="IO3" i="12"/>
  <c r="HZ9" i="11"/>
  <c r="HW6" i="12" s="1"/>
  <c r="IA8" i="11"/>
  <c r="HW5" i="12"/>
  <c r="IT6" i="11" l="1"/>
  <c r="IP3" i="12"/>
  <c r="IW7" i="11"/>
  <c r="IS4" i="12"/>
  <c r="IB8" i="11"/>
  <c r="IA9" i="11"/>
  <c r="HX6" i="12" s="1"/>
  <c r="HX5" i="12"/>
  <c r="IT5" i="11"/>
  <c r="IP2" i="12"/>
  <c r="IX7" i="11" l="1"/>
  <c r="IT4" i="12"/>
  <c r="IC8" i="11"/>
  <c r="IB9" i="11"/>
  <c r="HY6" i="12" s="1"/>
  <c r="HY5" i="12"/>
  <c r="IU6" i="11"/>
  <c r="IQ3" i="12"/>
  <c r="IU5" i="11"/>
  <c r="IQ2" i="12"/>
  <c r="IV6" i="11" l="1"/>
  <c r="IR3" i="12"/>
  <c r="IY7" i="11"/>
  <c r="IU4" i="12"/>
  <c r="IV5" i="11"/>
  <c r="IR2" i="12"/>
  <c r="IC9" i="11"/>
  <c r="HZ6" i="12" s="1"/>
  <c r="ID8" i="11"/>
  <c r="HZ5" i="12"/>
  <c r="IZ7" i="11" l="1"/>
  <c r="IV4" i="12"/>
  <c r="IW5" i="11"/>
  <c r="IS2" i="12"/>
  <c r="IW6" i="11"/>
  <c r="IS3" i="12"/>
  <c r="ID9" i="11"/>
  <c r="IA6" i="12" s="1"/>
  <c r="IE8" i="11"/>
  <c r="IA5" i="12"/>
  <c r="IX6" i="11" l="1"/>
  <c r="IT3" i="12"/>
  <c r="JA7" i="11"/>
  <c r="IW4" i="12"/>
  <c r="IE9" i="11"/>
  <c r="IB6" i="12" s="1"/>
  <c r="IF8" i="11"/>
  <c r="IB5" i="12"/>
  <c r="IX5" i="11"/>
  <c r="IT2" i="12"/>
  <c r="JB7" i="11" l="1"/>
  <c r="IX4" i="12"/>
  <c r="IF9" i="11"/>
  <c r="IC6" i="12" s="1"/>
  <c r="IG8" i="11"/>
  <c r="IC5" i="12"/>
  <c r="IY6" i="11"/>
  <c r="IU3" i="12"/>
  <c r="IY5" i="11"/>
  <c r="IU2" i="12"/>
  <c r="IZ6" i="11" l="1"/>
  <c r="IV3" i="12"/>
  <c r="JC7" i="11"/>
  <c r="IY4" i="12"/>
  <c r="IZ5" i="11"/>
  <c r="IV2" i="12"/>
  <c r="IG9" i="11"/>
  <c r="ID6" i="12" s="1"/>
  <c r="IH8" i="11"/>
  <c r="ID5" i="12"/>
  <c r="JD7" i="11" l="1"/>
  <c r="IZ4" i="12"/>
  <c r="JA5" i="11"/>
  <c r="IW2" i="12"/>
  <c r="JA6" i="11"/>
  <c r="IW3" i="12"/>
  <c r="IH9" i="11"/>
  <c r="IE6" i="12" s="1"/>
  <c r="II8" i="11"/>
  <c r="IE5" i="12"/>
  <c r="JB5" i="11" l="1"/>
  <c r="IX2" i="12"/>
  <c r="IJ8" i="11"/>
  <c r="II9" i="11"/>
  <c r="IF6" i="12" s="1"/>
  <c r="IF5" i="12"/>
  <c r="JB6" i="11"/>
  <c r="IX3" i="12"/>
  <c r="JE7" i="11"/>
  <c r="JA4" i="12"/>
  <c r="IK8" i="11" l="1"/>
  <c r="IJ9" i="11"/>
  <c r="IG6" i="12" s="1"/>
  <c r="IG5" i="12"/>
  <c r="JC6" i="11"/>
  <c r="IY3" i="12"/>
  <c r="JF7" i="11"/>
  <c r="JB4" i="12"/>
  <c r="JC5" i="11"/>
  <c r="IY2" i="12"/>
  <c r="JD5" i="11" l="1"/>
  <c r="IZ2" i="12"/>
  <c r="JG7" i="11"/>
  <c r="JC4" i="12"/>
  <c r="JD6" i="11"/>
  <c r="IZ3" i="12"/>
  <c r="IK9" i="11"/>
  <c r="IH6" i="12" s="1"/>
  <c r="IL8" i="11"/>
  <c r="IH5" i="12"/>
  <c r="JH7" i="11" l="1"/>
  <c r="JD4" i="12"/>
  <c r="IL9" i="11"/>
  <c r="II6" i="12" s="1"/>
  <c r="IM8" i="11"/>
  <c r="II5" i="12"/>
  <c r="JE6" i="11"/>
  <c r="JA3" i="12"/>
  <c r="JE5" i="11"/>
  <c r="JA2" i="12"/>
  <c r="IM9" i="11" l="1"/>
  <c r="IJ6" i="12" s="1"/>
  <c r="IN8" i="11"/>
  <c r="IJ5" i="12"/>
  <c r="JF6" i="11"/>
  <c r="JB3" i="12"/>
  <c r="JF5" i="11"/>
  <c r="JB2" i="12"/>
  <c r="JI7" i="11"/>
  <c r="JE4" i="12"/>
  <c r="JG6" i="11" l="1"/>
  <c r="JC3" i="12"/>
  <c r="JG5" i="11"/>
  <c r="JC2" i="12"/>
  <c r="IN9" i="11"/>
  <c r="IK6" i="12" s="1"/>
  <c r="IO8" i="11"/>
  <c r="IK5" i="12"/>
  <c r="JJ7" i="11"/>
  <c r="JF4" i="12"/>
  <c r="JK7" i="11" l="1"/>
  <c r="JG4" i="12"/>
  <c r="JH5" i="11"/>
  <c r="JD2" i="12"/>
  <c r="IO9" i="11"/>
  <c r="IL6" i="12" s="1"/>
  <c r="IP8" i="11"/>
  <c r="IL5" i="12"/>
  <c r="JH6" i="11"/>
  <c r="JD3" i="12"/>
  <c r="JI6" i="11" l="1"/>
  <c r="JE3" i="12"/>
  <c r="JI5" i="11"/>
  <c r="JE2" i="12"/>
  <c r="IP9" i="11"/>
  <c r="IM6" i="12" s="1"/>
  <c r="IQ8" i="11"/>
  <c r="IM5" i="12"/>
  <c r="JL7" i="11"/>
  <c r="JH4" i="12"/>
  <c r="JJ5" i="11" l="1"/>
  <c r="JF2" i="12"/>
  <c r="IR8" i="11"/>
  <c r="IQ9" i="11"/>
  <c r="IN6" i="12" s="1"/>
  <c r="IN5" i="12"/>
  <c r="JM7" i="11"/>
  <c r="JI4" i="12"/>
  <c r="JJ6" i="11"/>
  <c r="JF3" i="12"/>
  <c r="JK6" i="11" l="1"/>
  <c r="JG3" i="12"/>
  <c r="IS8" i="11"/>
  <c r="IR9" i="11"/>
  <c r="IO6" i="12" s="1"/>
  <c r="IO5" i="12"/>
  <c r="JN7" i="11"/>
  <c r="JJ4" i="12"/>
  <c r="JK5" i="11"/>
  <c r="JG2" i="12"/>
  <c r="IS9" i="11" l="1"/>
  <c r="IP6" i="12" s="1"/>
  <c r="IT8" i="11"/>
  <c r="IP5" i="12"/>
  <c r="JO7" i="11"/>
  <c r="JK4" i="12"/>
  <c r="JL5" i="11"/>
  <c r="JH2" i="12"/>
  <c r="JL6" i="11"/>
  <c r="JH3" i="12"/>
  <c r="JM6" i="11" l="1"/>
  <c r="JI3" i="12"/>
  <c r="JP7" i="11"/>
  <c r="JL4" i="12"/>
  <c r="JM5" i="11"/>
  <c r="JI2" i="12"/>
  <c r="IT9" i="11"/>
  <c r="IQ6" i="12" s="1"/>
  <c r="IU8" i="11"/>
  <c r="IQ5" i="12"/>
  <c r="JQ7" i="11" l="1"/>
  <c r="JM4" i="12"/>
  <c r="IU9" i="11"/>
  <c r="IR6" i="12" s="1"/>
  <c r="IV8" i="11"/>
  <c r="IR5" i="12"/>
  <c r="JN5" i="11"/>
  <c r="JJ2" i="12"/>
  <c r="JN6" i="11"/>
  <c r="JJ3" i="12"/>
  <c r="IV9" i="11" l="1"/>
  <c r="IS6" i="12" s="1"/>
  <c r="IW8" i="11"/>
  <c r="IS5" i="12"/>
  <c r="JO5" i="11"/>
  <c r="JK2" i="12"/>
  <c r="JO6" i="11"/>
  <c r="JK3" i="12"/>
  <c r="JN4" i="12"/>
  <c r="JR7" i="11"/>
  <c r="JP5" i="11" l="1"/>
  <c r="JL2" i="12"/>
  <c r="JP6" i="11"/>
  <c r="JL3" i="12"/>
  <c r="IW9" i="11"/>
  <c r="IT6" i="12" s="1"/>
  <c r="IX8" i="11"/>
  <c r="IT5" i="12"/>
  <c r="JS7" i="11"/>
  <c r="JO4" i="12"/>
  <c r="JT7" i="11" l="1"/>
  <c r="JP4" i="12"/>
  <c r="JQ6" i="11"/>
  <c r="JM3" i="12"/>
  <c r="IX9" i="11"/>
  <c r="IU6" i="12" s="1"/>
  <c r="IY8" i="11"/>
  <c r="IU5" i="12"/>
  <c r="JQ5" i="11"/>
  <c r="JM2" i="12"/>
  <c r="JR5" i="11" l="1"/>
  <c r="JN2" i="12"/>
  <c r="JR6" i="11"/>
  <c r="JN3" i="12"/>
  <c r="IZ8" i="11"/>
  <c r="IY9" i="11"/>
  <c r="IV6" i="12" s="1"/>
  <c r="IV5" i="12"/>
  <c r="JU7" i="11"/>
  <c r="JQ4" i="12"/>
  <c r="JV7" i="11" l="1"/>
  <c r="JR4" i="12"/>
  <c r="JS6" i="11"/>
  <c r="JO3" i="12"/>
  <c r="JA8" i="11"/>
  <c r="IZ9" i="11"/>
  <c r="IW6" i="12" s="1"/>
  <c r="IW5" i="12"/>
  <c r="JS5" i="11"/>
  <c r="JO2" i="12"/>
  <c r="JT5" i="11" l="1"/>
  <c r="JP2" i="12"/>
  <c r="JT6" i="11"/>
  <c r="JP3" i="12"/>
  <c r="JA9" i="11"/>
  <c r="IX6" i="12" s="1"/>
  <c r="JB8" i="11"/>
  <c r="IX5" i="12"/>
  <c r="JW7" i="11"/>
  <c r="JS4" i="12"/>
  <c r="JX7" i="11" l="1"/>
  <c r="JT4" i="12"/>
  <c r="JU6" i="11"/>
  <c r="JQ3" i="12"/>
  <c r="JB9" i="11"/>
  <c r="IY6" i="12" s="1"/>
  <c r="JC8" i="11"/>
  <c r="IY5" i="12"/>
  <c r="JU5" i="11"/>
  <c r="JQ2" i="12"/>
  <c r="JV5" i="11" l="1"/>
  <c r="JR2" i="12"/>
  <c r="JV6" i="11"/>
  <c r="JR3" i="12"/>
  <c r="JC9" i="11"/>
  <c r="IZ6" i="12" s="1"/>
  <c r="JD8" i="11"/>
  <c r="IZ5" i="12"/>
  <c r="JY7" i="11"/>
  <c r="JU4" i="12"/>
  <c r="JZ7" i="11" l="1"/>
  <c r="JV4" i="12"/>
  <c r="JW6" i="11"/>
  <c r="JS3" i="12"/>
  <c r="JD9" i="11"/>
  <c r="JA6" i="12" s="1"/>
  <c r="JE8" i="11"/>
  <c r="JA5" i="12"/>
  <c r="JW5" i="11"/>
  <c r="JS2" i="12"/>
  <c r="JT3" i="12" l="1"/>
  <c r="JX6" i="11"/>
  <c r="JE9" i="11"/>
  <c r="JB6" i="12" s="1"/>
  <c r="JF8" i="11"/>
  <c r="JB5" i="12"/>
  <c r="JX5" i="11"/>
  <c r="JT2" i="12"/>
  <c r="KA7" i="11"/>
  <c r="JW4" i="12"/>
  <c r="KB7" i="11" l="1"/>
  <c r="JX4" i="12"/>
  <c r="JY6" i="11"/>
  <c r="JU3" i="12"/>
  <c r="JF9" i="11"/>
  <c r="JC6" i="12" s="1"/>
  <c r="JG8" i="11"/>
  <c r="JC5" i="12"/>
  <c r="JY5" i="11"/>
  <c r="JU2" i="12"/>
  <c r="JZ5" i="11" l="1"/>
  <c r="JV2" i="12"/>
  <c r="JH8" i="11"/>
  <c r="JG9" i="11"/>
  <c r="JD6" i="12" s="1"/>
  <c r="JD5" i="12"/>
  <c r="JZ6" i="11"/>
  <c r="JV3" i="12"/>
  <c r="KC7" i="11"/>
  <c r="JY4" i="12"/>
  <c r="KD7" i="11" l="1"/>
  <c r="JZ4" i="12"/>
  <c r="KA6" i="11"/>
  <c r="JW3" i="12"/>
  <c r="JI8" i="11"/>
  <c r="JH9" i="11"/>
  <c r="JE6" i="12" s="1"/>
  <c r="JE5" i="12"/>
  <c r="KA5" i="11"/>
  <c r="JW2" i="12"/>
  <c r="KB5" i="11" l="1"/>
  <c r="JX2" i="12"/>
  <c r="KB6" i="11"/>
  <c r="JX3" i="12"/>
  <c r="JI9" i="11"/>
  <c r="JF6" i="12" s="1"/>
  <c r="JJ8" i="11"/>
  <c r="JF5" i="12"/>
  <c r="KE7" i="11"/>
  <c r="KA4" i="12"/>
  <c r="JJ9" i="11" l="1"/>
  <c r="JG6" i="12" s="1"/>
  <c r="JK8" i="11"/>
  <c r="JG5" i="12"/>
  <c r="KF7" i="11"/>
  <c r="KB4" i="12"/>
  <c r="KC6" i="11"/>
  <c r="JY3" i="12"/>
  <c r="KC5" i="11"/>
  <c r="JY2" i="12"/>
  <c r="KD5" i="11" l="1"/>
  <c r="JZ2" i="12"/>
  <c r="JK9" i="11"/>
  <c r="JH6" i="12" s="1"/>
  <c r="JL8" i="11"/>
  <c r="JH5" i="12"/>
  <c r="KG7" i="11"/>
  <c r="KC4" i="12"/>
  <c r="KD6" i="11"/>
  <c r="JZ3" i="12"/>
  <c r="KE6" i="11" l="1"/>
  <c r="KA3" i="12"/>
  <c r="KH7" i="11"/>
  <c r="KD4" i="12"/>
  <c r="JL9" i="11"/>
  <c r="JI6" i="12" s="1"/>
  <c r="JM8" i="11"/>
  <c r="JI5" i="12"/>
  <c r="KE5" i="11"/>
  <c r="KA2" i="12"/>
  <c r="KF5" i="11" l="1"/>
  <c r="KB2" i="12"/>
  <c r="JM9" i="11"/>
  <c r="JJ6" i="12" s="1"/>
  <c r="JN8" i="11"/>
  <c r="JJ5" i="12"/>
  <c r="KI7" i="11"/>
  <c r="KE4" i="12"/>
  <c r="KF6" i="11"/>
  <c r="KB3" i="12"/>
  <c r="JN9" i="11" l="1"/>
  <c r="JK6" i="12" s="1"/>
  <c r="JO8" i="11"/>
  <c r="JK5" i="12"/>
  <c r="KJ7" i="11"/>
  <c r="KF4" i="12"/>
  <c r="KG6" i="11"/>
  <c r="KC3" i="12"/>
  <c r="KG5" i="11"/>
  <c r="KC2" i="12"/>
  <c r="KK7" i="11" l="1"/>
  <c r="KG4" i="12"/>
  <c r="KH6" i="11"/>
  <c r="KD3" i="12"/>
  <c r="JP8" i="11"/>
  <c r="JO9" i="11"/>
  <c r="JL6" i="12" s="1"/>
  <c r="JL5" i="12"/>
  <c r="KH5" i="11"/>
  <c r="KD2" i="12"/>
  <c r="KI5" i="11" l="1"/>
  <c r="KE2" i="12"/>
  <c r="KI6" i="11"/>
  <c r="KE3" i="12"/>
  <c r="JQ8" i="11"/>
  <c r="JP9" i="11"/>
  <c r="JM6" i="12" s="1"/>
  <c r="JM5" i="12"/>
  <c r="KL7" i="11"/>
  <c r="KH4" i="12"/>
  <c r="KM7" i="11" l="1"/>
  <c r="KI4" i="12"/>
  <c r="KJ6" i="11"/>
  <c r="KF3" i="12"/>
  <c r="JQ9" i="11"/>
  <c r="JN6" i="12" s="1"/>
  <c r="JR8" i="11"/>
  <c r="JN5" i="12"/>
  <c r="KJ5" i="11"/>
  <c r="KF2" i="12"/>
  <c r="KK5" i="11" l="1"/>
  <c r="KG2" i="12"/>
  <c r="KK6" i="11"/>
  <c r="KG3" i="12"/>
  <c r="JR9" i="11"/>
  <c r="JO6" i="12" s="1"/>
  <c r="JS8" i="11"/>
  <c r="JO5" i="12"/>
  <c r="KN7" i="11"/>
  <c r="KJ4" i="12"/>
  <c r="KO7" i="11" l="1"/>
  <c r="KK4" i="12"/>
  <c r="KL6" i="11"/>
  <c r="KH3" i="12"/>
  <c r="JS9" i="11"/>
  <c r="JP6" i="12" s="1"/>
  <c r="JT8" i="11"/>
  <c r="JP5" i="12"/>
  <c r="KL5" i="11"/>
  <c r="KH2" i="12"/>
  <c r="KM5" i="11" l="1"/>
  <c r="KI2" i="12"/>
  <c r="KM6" i="11"/>
  <c r="KI3" i="12"/>
  <c r="JT9" i="11"/>
  <c r="JQ6" i="12" s="1"/>
  <c r="JU8" i="11"/>
  <c r="JQ5" i="12"/>
  <c r="KP7" i="11"/>
  <c r="KL4" i="12"/>
  <c r="JU9" i="11" l="1"/>
  <c r="JR6" i="12" s="1"/>
  <c r="JV8" i="11"/>
  <c r="JR5" i="12"/>
  <c r="KQ7" i="11"/>
  <c r="KM4" i="12"/>
  <c r="KN6" i="11"/>
  <c r="KJ3" i="12"/>
  <c r="KN5" i="11"/>
  <c r="KJ2" i="12"/>
  <c r="KR7" i="11" l="1"/>
  <c r="KN4" i="12"/>
  <c r="JV9" i="11"/>
  <c r="JS6" i="12" s="1"/>
  <c r="JW8" i="11"/>
  <c r="JS5" i="12"/>
  <c r="KO5" i="11"/>
  <c r="KK2" i="12"/>
  <c r="KO6" i="11"/>
  <c r="KK3" i="12"/>
  <c r="JX8" i="11" l="1"/>
  <c r="JW9" i="11"/>
  <c r="JT6" i="12" s="1"/>
  <c r="JT5" i="12"/>
  <c r="KP5" i="11"/>
  <c r="KL2" i="12"/>
  <c r="KP6" i="11"/>
  <c r="KL3" i="12"/>
  <c r="KS7" i="11"/>
  <c r="KO4" i="12"/>
  <c r="KQ5" i="11" l="1"/>
  <c r="KM2" i="12"/>
  <c r="KT7" i="11"/>
  <c r="KP4" i="12"/>
  <c r="KQ6" i="11"/>
  <c r="KM3" i="12"/>
  <c r="JY8" i="11"/>
  <c r="JX9" i="11"/>
  <c r="JU6" i="12" s="1"/>
  <c r="JU5" i="12"/>
  <c r="KU7" i="11" l="1"/>
  <c r="KQ4" i="12"/>
  <c r="JY9" i="11"/>
  <c r="JV6" i="12" s="1"/>
  <c r="JZ8" i="11"/>
  <c r="JV5" i="12"/>
  <c r="KR6" i="11"/>
  <c r="KN3" i="12"/>
  <c r="KR5" i="11"/>
  <c r="KN2" i="12"/>
  <c r="JZ9" i="11" l="1"/>
  <c r="JW6" i="12" s="1"/>
  <c r="KA8" i="11"/>
  <c r="JW5" i="12"/>
  <c r="KO3" i="12"/>
  <c r="KS6" i="11"/>
  <c r="KS5" i="11"/>
  <c r="KO2" i="12"/>
  <c r="KV7" i="11"/>
  <c r="KR4" i="12"/>
  <c r="KT5" i="11" l="1"/>
  <c r="KP2" i="12"/>
  <c r="KA9" i="11"/>
  <c r="JX6" i="12" s="1"/>
  <c r="KB8" i="11"/>
  <c r="JX5" i="12"/>
  <c r="KW7" i="11"/>
  <c r="KS4" i="12"/>
  <c r="KT6" i="11"/>
  <c r="KP3" i="12"/>
  <c r="KU6" i="11" l="1"/>
  <c r="KQ3" i="12"/>
  <c r="KX7" i="11"/>
  <c r="KT4" i="12"/>
  <c r="KB9" i="11"/>
  <c r="JY6" i="12" s="1"/>
  <c r="KC8" i="11"/>
  <c r="JY5" i="12"/>
  <c r="KU5" i="11"/>
  <c r="KQ2" i="12"/>
  <c r="KV5" i="11" l="1"/>
  <c r="KR2" i="12"/>
  <c r="KY7" i="11"/>
  <c r="KU4" i="12"/>
  <c r="KC9" i="11"/>
  <c r="JZ6" i="12" s="1"/>
  <c r="KD8" i="11"/>
  <c r="JZ5" i="12"/>
  <c r="KV6" i="11"/>
  <c r="KR3" i="12"/>
  <c r="KD9" i="11" l="1"/>
  <c r="KA6" i="12" s="1"/>
  <c r="KE8" i="11"/>
  <c r="KA5" i="12"/>
  <c r="KW6" i="11"/>
  <c r="KS3" i="12"/>
  <c r="KZ7" i="11"/>
  <c r="KV4" i="12"/>
  <c r="KW5" i="11"/>
  <c r="KS2" i="12"/>
  <c r="KX5" i="11" l="1"/>
  <c r="KT2" i="12"/>
  <c r="LA7" i="11"/>
  <c r="KW4" i="12"/>
  <c r="KF8" i="11"/>
  <c r="KE9" i="11"/>
  <c r="KB6" i="12" s="1"/>
  <c r="KB5" i="12"/>
  <c r="KX6" i="11"/>
  <c r="KT3" i="12"/>
  <c r="KY6" i="11" l="1"/>
  <c r="KU3" i="12"/>
  <c r="LB7" i="11"/>
  <c r="KX4" i="12"/>
  <c r="KG8" i="11"/>
  <c r="KF9" i="11"/>
  <c r="KC6" i="12" s="1"/>
  <c r="KC5" i="12"/>
  <c r="KY5" i="11"/>
  <c r="KU2" i="12"/>
  <c r="KZ5" i="11" l="1"/>
  <c r="KV2" i="12"/>
  <c r="LC7" i="11"/>
  <c r="KY4" i="12"/>
  <c r="KG9" i="11"/>
  <c r="KD6" i="12" s="1"/>
  <c r="KH8" i="11"/>
  <c r="KD5" i="12"/>
  <c r="KZ6" i="11"/>
  <c r="KV3" i="12"/>
  <c r="KH9" i="11" l="1"/>
  <c r="KE6" i="12" s="1"/>
  <c r="KI8" i="11"/>
  <c r="KE5" i="12"/>
  <c r="LA6" i="11"/>
  <c r="KW3" i="12"/>
  <c r="LD7" i="11"/>
  <c r="KZ4" i="12"/>
  <c r="LA5" i="11"/>
  <c r="KW2" i="12"/>
  <c r="LB5" i="11" l="1"/>
  <c r="KX2" i="12"/>
  <c r="LE7" i="11"/>
  <c r="LA4" i="12"/>
  <c r="KI9" i="11"/>
  <c r="KF6" i="12" s="1"/>
  <c r="KJ8" i="11"/>
  <c r="KF5" i="12"/>
  <c r="LB6" i="11"/>
  <c r="KX3" i="12"/>
  <c r="KJ9" i="11" l="1"/>
  <c r="KG6" i="12" s="1"/>
  <c r="KK8" i="11"/>
  <c r="KG5" i="12"/>
  <c r="LC6" i="11"/>
  <c r="KY3" i="12"/>
  <c r="LF7" i="11"/>
  <c r="LB4" i="12"/>
  <c r="LC5" i="11"/>
  <c r="KY2" i="12"/>
  <c r="LD6" i="11" l="1"/>
  <c r="KZ3" i="12"/>
  <c r="LG7" i="11"/>
  <c r="LC4" i="12"/>
  <c r="KK9" i="11"/>
  <c r="KH6" i="12" s="1"/>
  <c r="KL8" i="11"/>
  <c r="KH5" i="12"/>
  <c r="LD5" i="11"/>
  <c r="KZ2" i="12"/>
  <c r="KL9" i="11" l="1"/>
  <c r="KI6" i="12" s="1"/>
  <c r="KM8" i="11"/>
  <c r="KI5" i="12"/>
  <c r="LE5" i="11"/>
  <c r="LA2" i="12"/>
  <c r="LH7" i="11"/>
  <c r="LD4" i="12"/>
  <c r="LE6" i="11"/>
  <c r="LA3" i="12"/>
  <c r="LF5" i="11" l="1"/>
  <c r="LB2" i="12"/>
  <c r="LI7" i="11"/>
  <c r="LE4" i="12"/>
  <c r="KN8" i="11"/>
  <c r="KM9" i="11"/>
  <c r="KJ6" i="12" s="1"/>
  <c r="KJ5" i="12"/>
  <c r="LF6" i="11"/>
  <c r="LB3" i="12"/>
  <c r="LG6" i="11" l="1"/>
  <c r="LC3" i="12"/>
  <c r="LJ7" i="11"/>
  <c r="LF4" i="12"/>
  <c r="KO8" i="11"/>
  <c r="KN9" i="11"/>
  <c r="KK6" i="12" s="1"/>
  <c r="KK5" i="12"/>
  <c r="LG5" i="11"/>
  <c r="LC2" i="12"/>
  <c r="LH5" i="11" l="1"/>
  <c r="LD2" i="12"/>
  <c r="LK7" i="11"/>
  <c r="LG4" i="12"/>
  <c r="KO9" i="11"/>
  <c r="KL6" i="12" s="1"/>
  <c r="KP8" i="11"/>
  <c r="KL5" i="12"/>
  <c r="LH6" i="11"/>
  <c r="LD3" i="12"/>
  <c r="KP9" i="11" l="1"/>
  <c r="KM6" i="12" s="1"/>
  <c r="KQ8" i="11"/>
  <c r="KM5" i="12"/>
  <c r="LI6" i="11"/>
  <c r="LE3" i="12"/>
  <c r="LL7" i="11"/>
  <c r="LH4" i="12"/>
  <c r="LI5" i="11"/>
  <c r="LE2" i="12"/>
  <c r="LJ5" i="11" l="1"/>
  <c r="LF2" i="12"/>
  <c r="LM7" i="11"/>
  <c r="LI4" i="12"/>
  <c r="KQ9" i="11"/>
  <c r="KN6" i="12" s="1"/>
  <c r="KR8" i="11"/>
  <c r="KN5" i="12"/>
  <c r="LJ6" i="11"/>
  <c r="LF3" i="12"/>
  <c r="LK6" i="11" l="1"/>
  <c r="LG3" i="12"/>
  <c r="LN7" i="11"/>
  <c r="LJ4" i="12"/>
  <c r="KR9" i="11"/>
  <c r="KO6" i="12" s="1"/>
  <c r="KS8" i="11"/>
  <c r="KO5" i="12"/>
  <c r="LK5" i="11"/>
  <c r="LG2" i="12"/>
  <c r="LL5" i="11" l="1"/>
  <c r="LH2" i="12"/>
  <c r="LO7" i="11"/>
  <c r="LK4" i="12"/>
  <c r="KS9" i="11"/>
  <c r="KP6" i="12" s="1"/>
  <c r="KT8" i="11"/>
  <c r="KP5" i="12"/>
  <c r="LL6" i="11"/>
  <c r="LH3" i="12"/>
  <c r="KT9" i="11" l="1"/>
  <c r="KQ6" i="12" s="1"/>
  <c r="KU8" i="11"/>
  <c r="KQ5" i="12"/>
  <c r="LM6" i="11"/>
  <c r="LI3" i="12"/>
  <c r="LP7" i="11"/>
  <c r="LL4" i="12"/>
  <c r="LM5" i="11"/>
  <c r="LI2" i="12"/>
  <c r="LN5" i="11" l="1"/>
  <c r="LJ2" i="12"/>
  <c r="LQ7" i="11"/>
  <c r="LM4" i="12"/>
  <c r="KV8" i="11"/>
  <c r="KU9" i="11"/>
  <c r="KR6" i="12" s="1"/>
  <c r="KR5" i="12"/>
  <c r="LJ3" i="12"/>
  <c r="LN6" i="11"/>
  <c r="LR7" i="11" l="1"/>
  <c r="LN4" i="12"/>
  <c r="LO6" i="11"/>
  <c r="LK3" i="12"/>
  <c r="KW8" i="11"/>
  <c r="KV9" i="11"/>
  <c r="KS6" i="12" s="1"/>
  <c r="KS5" i="12"/>
  <c r="LO5" i="11"/>
  <c r="LK2" i="12"/>
  <c r="LP5" i="11" l="1"/>
  <c r="LL2" i="12"/>
  <c r="LP6" i="11"/>
  <c r="LL3" i="12"/>
  <c r="KW9" i="11"/>
  <c r="KT6" i="12" s="1"/>
  <c r="KX8" i="11"/>
  <c r="KT5" i="12"/>
  <c r="LS7" i="11"/>
  <c r="LO4" i="12"/>
  <c r="LT7" i="11" l="1"/>
  <c r="LP4" i="12"/>
  <c r="KX9" i="11"/>
  <c r="KU6" i="12" s="1"/>
  <c r="KY8" i="11"/>
  <c r="KU5" i="12"/>
  <c r="LQ6" i="11"/>
  <c r="LM3" i="12"/>
  <c r="LQ5" i="11"/>
  <c r="LM2" i="12"/>
  <c r="LR5" i="11" l="1"/>
  <c r="LN2" i="12"/>
  <c r="LR6" i="11"/>
  <c r="LN3" i="12"/>
  <c r="KY9" i="11"/>
  <c r="KV6" i="12" s="1"/>
  <c r="KZ8" i="11"/>
  <c r="KV5" i="12"/>
  <c r="LU7" i="11"/>
  <c r="LQ4" i="12"/>
  <c r="KZ9" i="11" l="1"/>
  <c r="KW6" i="12" s="1"/>
  <c r="LA8" i="11"/>
  <c r="KW5" i="12"/>
  <c r="LV7" i="11"/>
  <c r="LR4" i="12"/>
  <c r="LS6" i="11"/>
  <c r="LO3" i="12"/>
  <c r="LS5" i="11"/>
  <c r="LO2" i="12"/>
  <c r="LT6" i="11" l="1"/>
  <c r="LP3" i="12"/>
  <c r="LA9" i="11"/>
  <c r="KX6" i="12" s="1"/>
  <c r="LB8" i="11"/>
  <c r="KX5" i="12"/>
  <c r="LT5" i="11"/>
  <c r="LP2" i="12"/>
  <c r="LW7" i="11"/>
  <c r="LS4" i="12"/>
  <c r="LU5" i="11" l="1"/>
  <c r="LQ2" i="12"/>
  <c r="LU6" i="11"/>
  <c r="LQ3" i="12"/>
  <c r="LX7" i="11"/>
  <c r="LT4" i="12"/>
  <c r="LB9" i="11"/>
  <c r="KY6" i="12" s="1"/>
  <c r="LC8" i="11"/>
  <c r="KY5" i="12"/>
  <c r="LV6" i="11" l="1"/>
  <c r="LR3" i="12"/>
  <c r="LY7" i="11"/>
  <c r="LU4" i="12"/>
  <c r="LV5" i="11"/>
  <c r="LR2" i="12"/>
  <c r="LD8" i="11"/>
  <c r="LC9" i="11"/>
  <c r="KZ6" i="12" s="1"/>
  <c r="KZ5" i="12"/>
  <c r="LW5" i="11" l="1"/>
  <c r="LS2" i="12"/>
  <c r="LW6" i="11"/>
  <c r="LS3" i="12"/>
  <c r="LE8" i="11"/>
  <c r="LD9" i="11"/>
  <c r="LA6" i="12" s="1"/>
  <c r="LA5" i="12"/>
  <c r="LZ7" i="11"/>
  <c r="LV4" i="12"/>
  <c r="LX6" i="11" l="1"/>
  <c r="LT3" i="12"/>
  <c r="LE9" i="11"/>
  <c r="LB6" i="12" s="1"/>
  <c r="LF8" i="11"/>
  <c r="LB5" i="12"/>
  <c r="LX5" i="11"/>
  <c r="LT2" i="12"/>
  <c r="MA7" i="11"/>
  <c r="LW4" i="12"/>
  <c r="LY5" i="11" l="1"/>
  <c r="LU2" i="12"/>
  <c r="LY6" i="11"/>
  <c r="LU3" i="12"/>
  <c r="MB7" i="11"/>
  <c r="LX4" i="12"/>
  <c r="LF9" i="11"/>
  <c r="LC6" i="12" s="1"/>
  <c r="LG8" i="11"/>
  <c r="LC5" i="12"/>
  <c r="MC7" i="11" l="1"/>
  <c r="LY4" i="12"/>
  <c r="LZ5" i="11"/>
  <c r="LV2" i="12"/>
  <c r="LG9" i="11"/>
  <c r="LD6" i="12" s="1"/>
  <c r="LH8" i="11"/>
  <c r="LD5" i="12"/>
  <c r="LZ6" i="11"/>
  <c r="LV3" i="12"/>
  <c r="MA5" i="11" l="1"/>
  <c r="LW2" i="12"/>
  <c r="LH9" i="11"/>
  <c r="LE6" i="12" s="1"/>
  <c r="LI8" i="11"/>
  <c r="LE5" i="12"/>
  <c r="MD7" i="11"/>
  <c r="LZ4" i="12"/>
  <c r="MA6" i="11"/>
  <c r="LW3" i="12"/>
  <c r="MB6" i="11" l="1"/>
  <c r="LX3" i="12"/>
  <c r="LI9" i="11"/>
  <c r="LF6" i="12" s="1"/>
  <c r="LJ8" i="11"/>
  <c r="LF5" i="12"/>
  <c r="ME7" i="11"/>
  <c r="MA4" i="12"/>
  <c r="MB5" i="11"/>
  <c r="LX2" i="12"/>
  <c r="MF7" i="11" l="1"/>
  <c r="MB4" i="12"/>
  <c r="MC6" i="11"/>
  <c r="LY3" i="12"/>
  <c r="MC5" i="11"/>
  <c r="LY2" i="12"/>
  <c r="LJ9" i="11"/>
  <c r="LG6" i="12" s="1"/>
  <c r="LK8" i="11"/>
  <c r="LG5" i="12"/>
  <c r="MD5" i="11" l="1"/>
  <c r="LZ2" i="12"/>
  <c r="MG7" i="11"/>
  <c r="MC4" i="12"/>
  <c r="LL8" i="11"/>
  <c r="LK9" i="11"/>
  <c r="LH6" i="12" s="1"/>
  <c r="LH5" i="12"/>
  <c r="MD6" i="11"/>
  <c r="LZ3" i="12"/>
  <c r="ME6" i="11" l="1"/>
  <c r="MA3" i="12"/>
  <c r="MH7" i="11"/>
  <c r="MD4" i="12"/>
  <c r="LM8" i="11"/>
  <c r="LL9" i="11"/>
  <c r="LI6" i="12" s="1"/>
  <c r="LI5" i="12"/>
  <c r="ME5" i="11"/>
  <c r="MA2" i="12"/>
  <c r="MF5" i="11" l="1"/>
  <c r="MB2" i="12"/>
  <c r="MI7" i="11"/>
  <c r="ME4" i="12"/>
  <c r="LM9" i="11"/>
  <c r="LJ6" i="12" s="1"/>
  <c r="LN8" i="11"/>
  <c r="LJ5" i="12"/>
  <c r="MF6" i="11"/>
  <c r="MB3" i="12"/>
  <c r="MJ7" i="11" l="1"/>
  <c r="MF4" i="12"/>
  <c r="LN9" i="11"/>
  <c r="LK6" i="12" s="1"/>
  <c r="LO8" i="11"/>
  <c r="LK5" i="12"/>
  <c r="MG6" i="11"/>
  <c r="MC3" i="12"/>
  <c r="MG5" i="11"/>
  <c r="MC2" i="12"/>
  <c r="LO9" i="11" l="1"/>
  <c r="LL6" i="12" s="1"/>
  <c r="LP8" i="11"/>
  <c r="LL5" i="12"/>
  <c r="MH6" i="11"/>
  <c r="MD3" i="12"/>
  <c r="MH5" i="11"/>
  <c r="MD2" i="12"/>
  <c r="MK7" i="11"/>
  <c r="MG4" i="12"/>
  <c r="ML7" i="11" l="1"/>
  <c r="MH4" i="12"/>
  <c r="MI5" i="11"/>
  <c r="ME2" i="12"/>
  <c r="LP9" i="11"/>
  <c r="LM6" i="12" s="1"/>
  <c r="LQ8" i="11"/>
  <c r="LM5" i="12"/>
  <c r="MI6" i="11"/>
  <c r="ME3" i="12"/>
  <c r="MJ5" i="11" l="1"/>
  <c r="MF2" i="12"/>
  <c r="MJ6" i="11"/>
  <c r="MF3" i="12"/>
  <c r="LQ9" i="11"/>
  <c r="LN6" i="12" s="1"/>
  <c r="LR8" i="11"/>
  <c r="LN5" i="12"/>
  <c r="MM7" i="11"/>
  <c r="MI4" i="12"/>
  <c r="MN7" i="11" l="1"/>
  <c r="MJ4" i="12"/>
  <c r="MK6" i="11"/>
  <c r="MG3" i="12"/>
  <c r="LR9" i="11"/>
  <c r="LO6" i="12" s="1"/>
  <c r="LS8" i="11"/>
  <c r="LO5" i="12"/>
  <c r="MK5" i="11"/>
  <c r="MG2" i="12"/>
  <c r="ML5" i="11" l="1"/>
  <c r="MH2" i="12"/>
  <c r="ML6" i="11"/>
  <c r="MH3" i="12"/>
  <c r="LT8" i="11"/>
  <c r="LS9" i="11"/>
  <c r="LP6" i="12" s="1"/>
  <c r="LP5" i="12"/>
  <c r="MO7" i="11"/>
  <c r="MK4" i="12"/>
  <c r="MP7" i="11" l="1"/>
  <c r="ML4" i="12"/>
  <c r="MM6" i="11"/>
  <c r="MI3" i="12"/>
  <c r="LU8" i="11"/>
  <c r="LT9" i="11"/>
  <c r="LQ6" i="12" s="1"/>
  <c r="LQ5" i="12"/>
  <c r="MM5" i="11"/>
  <c r="MI2" i="12"/>
  <c r="MN5" i="11" l="1"/>
  <c r="MJ2" i="12"/>
  <c r="MN6" i="11"/>
  <c r="MJ3" i="12"/>
  <c r="LU9" i="11"/>
  <c r="LR6" i="12" s="1"/>
  <c r="LV8" i="11"/>
  <c r="LR5" i="12"/>
  <c r="MQ7" i="11"/>
  <c r="MM4" i="12"/>
  <c r="MO6" i="11" l="1"/>
  <c r="MK3" i="12"/>
  <c r="MR7" i="11"/>
  <c r="MN4" i="12"/>
  <c r="LV9" i="11"/>
  <c r="LS6" i="12" s="1"/>
  <c r="LW8" i="11"/>
  <c r="LS5" i="12"/>
  <c r="MO5" i="11"/>
  <c r="MK2" i="12"/>
  <c r="MP5" i="11" l="1"/>
  <c r="ML2" i="12"/>
  <c r="MS7" i="11"/>
  <c r="MO4" i="12"/>
  <c r="LW9" i="11"/>
  <c r="LT6" i="12" s="1"/>
  <c r="LX8" i="11"/>
  <c r="LT5" i="12"/>
  <c r="MP6" i="11"/>
  <c r="ML3" i="12"/>
  <c r="MQ6" i="11" l="1"/>
  <c r="MM3" i="12"/>
  <c r="MT7" i="11"/>
  <c r="MP4" i="12"/>
  <c r="LX9" i="11"/>
  <c r="LU6" i="12" s="1"/>
  <c r="LY8" i="11"/>
  <c r="LU5" i="12"/>
  <c r="MQ5" i="11"/>
  <c r="MM2" i="12"/>
  <c r="MR5" i="11" l="1"/>
  <c r="MN2" i="12"/>
  <c r="MU7" i="11"/>
  <c r="MQ4" i="12"/>
  <c r="LY9" i="11"/>
  <c r="LV6" i="12" s="1"/>
  <c r="LZ8" i="11"/>
  <c r="LV5" i="12"/>
  <c r="MR6" i="11"/>
  <c r="MN3" i="12"/>
  <c r="MV7" i="11" l="1"/>
  <c r="MR4" i="12"/>
  <c r="LZ9" i="11"/>
  <c r="LW6" i="12" s="1"/>
  <c r="MA8" i="11"/>
  <c r="LW5" i="12"/>
  <c r="MS6" i="11"/>
  <c r="MO3" i="12"/>
  <c r="MS5" i="11"/>
  <c r="MO2" i="12"/>
  <c r="MT6" i="11" l="1"/>
  <c r="MP3" i="12"/>
  <c r="MT5" i="11"/>
  <c r="MP2" i="12"/>
  <c r="MB8" i="11"/>
  <c r="MA9" i="11"/>
  <c r="LX6" i="12" s="1"/>
  <c r="LX5" i="12"/>
  <c r="MW7" i="11"/>
  <c r="MS4" i="12"/>
  <c r="MX7" i="11" l="1"/>
  <c r="MT4" i="12"/>
  <c r="MU5" i="11"/>
  <c r="MQ2" i="12"/>
  <c r="MC8" i="11"/>
  <c r="MB9" i="11"/>
  <c r="LY6" i="12" s="1"/>
  <c r="LY5" i="12"/>
  <c r="MU6" i="11"/>
  <c r="MQ3" i="12"/>
  <c r="MV6" i="11" l="1"/>
  <c r="MR3" i="12"/>
  <c r="MV5" i="11"/>
  <c r="MR2" i="12"/>
  <c r="MC9" i="11"/>
  <c r="LZ6" i="12" s="1"/>
  <c r="MD8" i="11"/>
  <c r="LZ5" i="12"/>
  <c r="MY7" i="11"/>
  <c r="MU4" i="12"/>
  <c r="MZ7" i="11" l="1"/>
  <c r="MW4" i="12" s="1"/>
  <c r="MV4" i="12"/>
  <c r="MW5" i="11"/>
  <c r="MS2" i="12"/>
  <c r="MD9" i="11"/>
  <c r="MA6" i="12" s="1"/>
  <c r="ME8" i="11"/>
  <c r="MA5" i="12"/>
  <c r="MW6" i="11"/>
  <c r="MS3" i="12"/>
  <c r="MX6" i="11" l="1"/>
  <c r="MT3" i="12"/>
  <c r="MX5" i="11"/>
  <c r="MT2" i="12"/>
  <c r="ME9" i="11"/>
  <c r="MB6" i="12" s="1"/>
  <c r="MF8" i="11"/>
  <c r="MB5" i="12"/>
  <c r="MY5" i="11" l="1"/>
  <c r="MU2" i="12"/>
  <c r="MF9" i="11"/>
  <c r="MC6" i="12" s="1"/>
  <c r="MG8" i="11"/>
  <c r="MC5" i="12"/>
  <c r="MY6" i="11"/>
  <c r="MU3" i="12"/>
  <c r="MG9" i="11" l="1"/>
  <c r="MD6" i="12" s="1"/>
  <c r="MH8" i="11"/>
  <c r="MD5" i="12"/>
  <c r="MZ6" i="11"/>
  <c r="MW3" i="12" s="1"/>
  <c r="MV3" i="12"/>
  <c r="MZ5" i="11"/>
  <c r="MW2" i="12" s="1"/>
  <c r="MV2" i="12"/>
  <c r="MH9" i="11" l="1"/>
  <c r="ME6" i="12" s="1"/>
  <c r="MI8" i="11"/>
  <c r="ME5" i="12"/>
  <c r="MJ8" i="11" l="1"/>
  <c r="MI9" i="11"/>
  <c r="MF6" i="12" s="1"/>
  <c r="MF5" i="12"/>
  <c r="MK8" i="11" l="1"/>
  <c r="MJ9" i="11"/>
  <c r="MG6" i="12" s="1"/>
  <c r="MG5" i="12"/>
  <c r="MK9" i="11" l="1"/>
  <c r="MH6" i="12" s="1"/>
  <c r="ML8" i="11"/>
  <c r="MH5" i="12"/>
  <c r="ML9" i="11" l="1"/>
  <c r="MI6" i="12" s="1"/>
  <c r="MM8" i="11"/>
  <c r="MI5" i="12"/>
  <c r="MM9" i="11" l="1"/>
  <c r="MJ6" i="12" s="1"/>
  <c r="MN8" i="11"/>
  <c r="MJ5" i="12"/>
  <c r="MN9" i="11" l="1"/>
  <c r="MK6" i="12" s="1"/>
  <c r="MO8" i="11"/>
  <c r="MK5" i="12"/>
  <c r="MO9" i="11" l="1"/>
  <c r="ML6" i="12" s="1"/>
  <c r="MP8" i="11"/>
  <c r="ML5" i="12"/>
  <c r="MP9" i="11" l="1"/>
  <c r="MM6" i="12" s="1"/>
  <c r="MQ8" i="11"/>
  <c r="MM5" i="12"/>
  <c r="MR8" i="11" l="1"/>
  <c r="MQ9" i="11"/>
  <c r="MN6" i="12" s="1"/>
  <c r="MN5" i="12"/>
  <c r="MS8" i="11" l="1"/>
  <c r="MR9" i="11"/>
  <c r="MO6" i="12" s="1"/>
  <c r="MO5" i="12"/>
  <c r="MS9" i="11" l="1"/>
  <c r="MP6" i="12" s="1"/>
  <c r="MT8" i="11"/>
  <c r="MP5" i="12"/>
  <c r="MT9" i="11" l="1"/>
  <c r="MQ6" i="12" s="1"/>
  <c r="MU8" i="11"/>
  <c r="MQ5" i="12"/>
  <c r="MU9" i="11" l="1"/>
  <c r="MR6" i="12" s="1"/>
  <c r="MV8" i="11"/>
  <c r="MR5" i="12"/>
  <c r="MV9" i="11" l="1"/>
  <c r="MS6" i="12" s="1"/>
  <c r="MW8" i="11"/>
  <c r="MS5" i="12"/>
  <c r="MW9" i="11" l="1"/>
  <c r="MT6" i="12" s="1"/>
  <c r="MX8" i="11"/>
  <c r="MT5" i="12"/>
  <c r="MX9" i="11" l="1"/>
  <c r="MU6" i="12" s="1"/>
  <c r="MY8" i="11"/>
  <c r="MU5" i="12"/>
  <c r="MY9" i="11" l="1"/>
  <c r="MV6" i="12" s="1"/>
  <c r="MZ8" i="11"/>
  <c r="MV5" i="12"/>
  <c r="MZ9" i="11" l="1"/>
  <c r="MW6" i="12" s="1"/>
  <c r="MW5" i="12"/>
</calcChain>
</file>

<file path=xl/sharedStrings.xml><?xml version="1.0" encoding="utf-8"?>
<sst xmlns="http://schemas.openxmlformats.org/spreadsheetml/2006/main" count="19" uniqueCount="12">
  <si>
    <t>House price</t>
  </si>
  <si>
    <t>Interest rate</t>
  </si>
  <si>
    <t>Down payment</t>
  </si>
  <si>
    <t>Loan term (years)</t>
  </si>
  <si>
    <t>Monthly income</t>
  </si>
  <si>
    <t>Expense category</t>
  </si>
  <si>
    <t>Amount</t>
  </si>
  <si>
    <t>Month</t>
  </si>
  <si>
    <t>Mortgage balance</t>
  </si>
  <si>
    <t>Monthly mortgage payment</t>
  </si>
  <si>
    <t>Total monthly expenses</t>
  </si>
  <si>
    <t>Remaining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</si>
</sst>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653142</xdr:colOff>
      <xdr:row>1</xdr:row>
      <xdr:rowOff>10886</xdr:rowOff>
    </xdr:from>
    <xdr:to>
      <xdr:col>7</xdr:col>
      <xdr:colOff>636813</xdr:colOff>
      <xdr:row>16</xdr:row>
      <xdr:rowOff>157843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4CFA0C2-818A-C83E-FBE9-BC2B4C155059}"/>
            </a:ext>
          </a:extLst>
        </xdr:cNvPr>
        <xdr:cNvSpPr txBox="1"/>
      </xdr:nvSpPr>
      <xdr:spPr>
        <a:xfrm>
          <a:off x="653142" y="195943"/>
          <a:ext cx="4555671" cy="29228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using VBA macros within Microsoft excel, build the following excel financial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model: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Financial tracking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simulation model for a couple about to buy a new home. 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is mainly an excercise in cash flows simulation and forecasting. 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Include considerations for the time value of money in calculations. 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couple is going to want to measure monthly expenses along with mortgage payments and constrast that against their monthly income. </a:t>
          </a:r>
          <a:b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 is the main time dimension of the data in this model. Perform all calculations at the monthly level and with time pivotted across the horizontal top of each sheet.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Make all inputs variable including house price, interest rate, downpayment, monthly expenses (broken down into categories), etc.. </a:t>
          </a:r>
          <a:b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Separate data inputs into their own sheet. 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Include an output sheet that compiles the result of the simulation into a normalized data output to be loaded to a database. This output sheet should pivot the output data into a normalized tall format. 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0</xdr:row>
          <xdr:rowOff>168729</xdr:rowOff>
        </xdr:from>
        <xdr:to>
          <xdr:col>4</xdr:col>
          <xdr:colOff>555171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5FFD018A-E3F8-DB98-393A-8A493A80D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283029</xdr:colOff>
          <xdr:row>1</xdr:row>
          <xdr:rowOff>136071</xdr:rowOff>
        </xdr:from>
        <xdr:to>
          <xdr:col>11</xdr:col>
          <xdr:colOff>59871</xdr:colOff>
          <xdr:row>7</xdr:row>
          <xdr:rowOff>152400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9F9F84DD-F593-9A16-9557-665152657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119743</xdr:colOff>
          <xdr:row>2</xdr:row>
          <xdr:rowOff>103414</xdr:rowOff>
        </xdr:from>
        <xdr:to>
          <xdr:col>14</xdr:col>
          <xdr:colOff>549729</xdr:colOff>
          <xdr:row>8</xdr:row>
          <xdr:rowOff>119743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5FBE3987-552F-9FFE-C5FA-F9C184595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70757</xdr:colOff>
          <xdr:row>11</xdr:row>
          <xdr:rowOff>136071</xdr:rowOff>
        </xdr:from>
        <xdr:to>
          <xdr:col>5</xdr:col>
          <xdr:colOff>54429</xdr:colOff>
          <xdr:row>17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CD8F8C56-B09E-E313-7ED5-50CE0DD33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setupoutputs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125186</xdr:colOff>
          <xdr:row>12</xdr:row>
          <xdr:rowOff>103414</xdr:rowOff>
        </xdr:from>
        <xdr:to>
          <xdr:col>10</xdr:col>
          <xdr:colOff>108857</xdr:colOff>
          <xdr:row>18</xdr:row>
          <xdr:rowOff>119743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130AF39D-71E9-3A6B-30E1-D33DB4331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normalizeoutput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053B1-C646-4A64-8F9C-18C9BD699EFE}">
  <sheetPr codeName="Sheet2">
    <tabColor theme="7" tint="0.79998168889431442"/>
  </sheetPr>
  <dimension ref="B1:F2"/>
  <sheetViews>
    <sheetView workbookViewId="0">
      <selection activeCell="H26" sqref="H26"/>
    </sheetView>
  </sheetViews>
  <sheetFormatPr defaultRowHeight="14.6" x14ac:dyDescent="0.4"/>
  <cols>
    <col min="2" max="2" width="15.23046875" bestFit="1" customWidth="1"/>
    <col min="3" max="3" width="11.07421875" bestFit="1" customWidth="1"/>
    <col min="4" max="4" width="13.53515625" bestFit="1" customWidth="1"/>
    <col min="5" max="5" width="15.3046875" bestFit="1" customWidth="1"/>
    <col min="6" max="6" width="14.4609375" bestFit="1" customWidth="1"/>
  </cols>
  <sheetData>
    <row r="1" spans="2:6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2:6" x14ac:dyDescent="0.4">
      <c r="B2" t="s">
        <v>5</v>
      </c>
      <c r="C2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FA371-E4D7-4DDA-932A-82942D31BB4F}">
  <sheetPr codeName="Sheet3">
    <tabColor theme="7" tint="0.79998168889431442"/>
  </sheetPr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99F0C-031E-49FF-A174-AF0B91BD95BA}">
  <sheetPr codeName="Sheet4">
    <tabColor theme="1"/>
  </sheetPr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7A26-0E23-42D7-B583-534F78359240}">
  <sheetPr codeName="Sheet6"/>
  <dimension ref="B2:MZ9"/>
  <sheetViews>
    <sheetView tabSelected="1" workbookViewId="0">
      <selection activeCell="E5" sqref="E5"/>
    </sheetView>
  </sheetViews>
  <sheetFormatPr defaultRowHeight="14.6" outlineLevelRow="1" outlineLevelCol="1" x14ac:dyDescent="0.4"/>
  <cols>
    <col min="1" max="1" width="2.69140625" customWidth="1"/>
    <col min="2" max="2" width="9.23046875" outlineLevel="1"/>
    <col min="3" max="3" width="2.69140625" customWidth="1"/>
    <col min="4" max="4" width="24.15234375" bestFit="1" customWidth="1"/>
  </cols>
  <sheetData>
    <row r="2" spans="4:364" outlineLevel="1" x14ac:dyDescent="0.4"/>
    <row r="4" spans="4:364" x14ac:dyDescent="0.4">
      <c r="D4" t="s">
        <v>7</v>
      </c>
      <c r="E4">
        <v>1</v>
      </c>
      <c r="F4">
        <v>2</v>
      </c>
      <c r="G4">
        <v>3</v>
      </c>
      <c r="H4">
        <v>4</v>
      </c>
      <c r="I4">
        <v>5</v>
      </c>
      <c r="J4">
        <v>6</v>
      </c>
      <c r="K4">
        <v>7</v>
      </c>
      <c r="L4">
        <v>8</v>
      </c>
      <c r="M4">
        <v>9</v>
      </c>
      <c r="N4">
        <v>10</v>
      </c>
      <c r="O4">
        <v>11</v>
      </c>
      <c r="P4">
        <v>12</v>
      </c>
      <c r="Q4">
        <v>13</v>
      </c>
      <c r="R4">
        <v>14</v>
      </c>
      <c r="S4">
        <v>15</v>
      </c>
      <c r="T4">
        <v>16</v>
      </c>
      <c r="U4">
        <v>17</v>
      </c>
      <c r="V4">
        <v>18</v>
      </c>
      <c r="W4">
        <v>19</v>
      </c>
      <c r="X4">
        <v>20</v>
      </c>
      <c r="Y4">
        <v>21</v>
      </c>
      <c r="Z4">
        <v>22</v>
      </c>
      <c r="AA4">
        <v>23</v>
      </c>
      <c r="AB4">
        <v>24</v>
      </c>
      <c r="AC4">
        <v>25</v>
      </c>
      <c r="AD4">
        <v>26</v>
      </c>
      <c r="AE4">
        <v>27</v>
      </c>
      <c r="AF4">
        <v>28</v>
      </c>
      <c r="AG4">
        <v>29</v>
      </c>
      <c r="AH4">
        <v>30</v>
      </c>
      <c r="AI4">
        <v>31</v>
      </c>
      <c r="AJ4">
        <v>32</v>
      </c>
      <c r="AK4">
        <v>33</v>
      </c>
      <c r="AL4">
        <v>34</v>
      </c>
      <c r="AM4">
        <v>35</v>
      </c>
      <c r="AN4">
        <v>36</v>
      </c>
      <c r="AO4">
        <v>37</v>
      </c>
      <c r="AP4">
        <v>38</v>
      </c>
      <c r="AQ4">
        <v>39</v>
      </c>
      <c r="AR4">
        <v>40</v>
      </c>
      <c r="AS4">
        <v>41</v>
      </c>
      <c r="AT4">
        <v>42</v>
      </c>
      <c r="AU4">
        <v>43</v>
      </c>
      <c r="AV4">
        <v>44</v>
      </c>
      <c r="AW4">
        <v>45</v>
      </c>
      <c r="AX4">
        <v>46</v>
      </c>
      <c r="AY4">
        <v>47</v>
      </c>
      <c r="AZ4">
        <v>48</v>
      </c>
      <c r="BA4">
        <v>49</v>
      </c>
      <c r="BB4">
        <v>50</v>
      </c>
      <c r="BC4">
        <v>51</v>
      </c>
      <c r="BD4">
        <v>52</v>
      </c>
      <c r="BE4">
        <v>53</v>
      </c>
      <c r="BF4">
        <v>54</v>
      </c>
      <c r="BG4">
        <v>55</v>
      </c>
      <c r="BH4">
        <v>56</v>
      </c>
      <c r="BI4">
        <v>57</v>
      </c>
      <c r="BJ4">
        <v>58</v>
      </c>
      <c r="BK4">
        <v>59</v>
      </c>
      <c r="BL4">
        <v>60</v>
      </c>
      <c r="BM4">
        <v>61</v>
      </c>
      <c r="BN4">
        <v>62</v>
      </c>
      <c r="BO4">
        <v>63</v>
      </c>
      <c r="BP4">
        <v>64</v>
      </c>
      <c r="BQ4">
        <v>65</v>
      </c>
      <c r="BR4">
        <v>66</v>
      </c>
      <c r="BS4">
        <v>67</v>
      </c>
      <c r="BT4">
        <v>68</v>
      </c>
      <c r="BU4">
        <v>69</v>
      </c>
      <c r="BV4">
        <v>70</v>
      </c>
      <c r="BW4">
        <v>71</v>
      </c>
      <c r="BX4">
        <v>72</v>
      </c>
      <c r="BY4">
        <v>73</v>
      </c>
      <c r="BZ4">
        <v>74</v>
      </c>
      <c r="CA4">
        <v>75</v>
      </c>
      <c r="CB4">
        <v>76</v>
      </c>
      <c r="CC4">
        <v>77</v>
      </c>
      <c r="CD4">
        <v>78</v>
      </c>
      <c r="CE4">
        <v>79</v>
      </c>
      <c r="CF4">
        <v>80</v>
      </c>
      <c r="CG4">
        <v>81</v>
      </c>
      <c r="CH4">
        <v>82</v>
      </c>
      <c r="CI4">
        <v>83</v>
      </c>
      <c r="CJ4">
        <v>84</v>
      </c>
      <c r="CK4">
        <v>85</v>
      </c>
      <c r="CL4">
        <v>86</v>
      </c>
      <c r="CM4">
        <v>87</v>
      </c>
      <c r="CN4">
        <v>88</v>
      </c>
      <c r="CO4">
        <v>89</v>
      </c>
      <c r="CP4">
        <v>90</v>
      </c>
      <c r="CQ4">
        <v>91</v>
      </c>
      <c r="CR4">
        <v>92</v>
      </c>
      <c r="CS4">
        <v>93</v>
      </c>
      <c r="CT4">
        <v>94</v>
      </c>
      <c r="CU4">
        <v>95</v>
      </c>
      <c r="CV4">
        <v>96</v>
      </c>
      <c r="CW4">
        <v>97</v>
      </c>
      <c r="CX4">
        <v>98</v>
      </c>
      <c r="CY4">
        <v>99</v>
      </c>
      <c r="CZ4">
        <v>100</v>
      </c>
      <c r="DA4">
        <v>101</v>
      </c>
      <c r="DB4">
        <v>102</v>
      </c>
      <c r="DC4">
        <v>103</v>
      </c>
      <c r="DD4">
        <v>104</v>
      </c>
      <c r="DE4">
        <v>105</v>
      </c>
      <c r="DF4">
        <v>106</v>
      </c>
      <c r="DG4">
        <v>107</v>
      </c>
      <c r="DH4">
        <v>108</v>
      </c>
      <c r="DI4">
        <v>109</v>
      </c>
      <c r="DJ4">
        <v>110</v>
      </c>
      <c r="DK4">
        <v>111</v>
      </c>
      <c r="DL4">
        <v>112</v>
      </c>
      <c r="DM4">
        <v>113</v>
      </c>
      <c r="DN4">
        <v>114</v>
      </c>
      <c r="DO4">
        <v>115</v>
      </c>
      <c r="DP4">
        <v>116</v>
      </c>
      <c r="DQ4">
        <v>117</v>
      </c>
      <c r="DR4">
        <v>118</v>
      </c>
      <c r="DS4">
        <v>119</v>
      </c>
      <c r="DT4">
        <v>120</v>
      </c>
      <c r="DU4">
        <v>121</v>
      </c>
      <c r="DV4">
        <v>122</v>
      </c>
      <c r="DW4">
        <v>123</v>
      </c>
      <c r="DX4">
        <v>124</v>
      </c>
      <c r="DY4">
        <v>125</v>
      </c>
      <c r="DZ4">
        <v>126</v>
      </c>
      <c r="EA4">
        <v>127</v>
      </c>
      <c r="EB4">
        <v>128</v>
      </c>
      <c r="EC4">
        <v>129</v>
      </c>
      <c r="ED4">
        <v>130</v>
      </c>
      <c r="EE4">
        <v>131</v>
      </c>
      <c r="EF4">
        <v>132</v>
      </c>
      <c r="EG4">
        <v>133</v>
      </c>
      <c r="EH4">
        <v>134</v>
      </c>
      <c r="EI4">
        <v>135</v>
      </c>
      <c r="EJ4">
        <v>136</v>
      </c>
      <c r="EK4">
        <v>137</v>
      </c>
      <c r="EL4">
        <v>138</v>
      </c>
      <c r="EM4">
        <v>139</v>
      </c>
      <c r="EN4">
        <v>140</v>
      </c>
      <c r="EO4">
        <v>141</v>
      </c>
      <c r="EP4">
        <v>142</v>
      </c>
      <c r="EQ4">
        <v>143</v>
      </c>
      <c r="ER4">
        <v>144</v>
      </c>
      <c r="ES4">
        <v>145</v>
      </c>
      <c r="ET4">
        <v>146</v>
      </c>
      <c r="EU4">
        <v>147</v>
      </c>
      <c r="EV4">
        <v>148</v>
      </c>
      <c r="EW4">
        <v>149</v>
      </c>
      <c r="EX4">
        <v>150</v>
      </c>
      <c r="EY4">
        <v>151</v>
      </c>
      <c r="EZ4">
        <v>152</v>
      </c>
      <c r="FA4">
        <v>153</v>
      </c>
      <c r="FB4">
        <v>154</v>
      </c>
      <c r="FC4">
        <v>155</v>
      </c>
      <c r="FD4">
        <v>156</v>
      </c>
      <c r="FE4">
        <v>157</v>
      </c>
      <c r="FF4">
        <v>158</v>
      </c>
      <c r="FG4">
        <v>159</v>
      </c>
      <c r="FH4">
        <v>160</v>
      </c>
      <c r="FI4">
        <v>161</v>
      </c>
      <c r="FJ4">
        <v>162</v>
      </c>
      <c r="FK4">
        <v>163</v>
      </c>
      <c r="FL4">
        <v>164</v>
      </c>
      <c r="FM4">
        <v>165</v>
      </c>
      <c r="FN4">
        <v>166</v>
      </c>
      <c r="FO4">
        <v>167</v>
      </c>
      <c r="FP4">
        <v>168</v>
      </c>
      <c r="FQ4">
        <v>169</v>
      </c>
      <c r="FR4">
        <v>170</v>
      </c>
      <c r="FS4">
        <v>171</v>
      </c>
      <c r="FT4">
        <v>172</v>
      </c>
      <c r="FU4">
        <v>173</v>
      </c>
      <c r="FV4">
        <v>174</v>
      </c>
      <c r="FW4">
        <v>175</v>
      </c>
      <c r="FX4">
        <v>176</v>
      </c>
      <c r="FY4">
        <v>177</v>
      </c>
      <c r="FZ4">
        <v>178</v>
      </c>
      <c r="GA4">
        <v>179</v>
      </c>
      <c r="GB4">
        <v>180</v>
      </c>
      <c r="GC4">
        <v>181</v>
      </c>
      <c r="GD4">
        <v>182</v>
      </c>
      <c r="GE4">
        <v>183</v>
      </c>
      <c r="GF4">
        <v>184</v>
      </c>
      <c r="GG4">
        <v>185</v>
      </c>
      <c r="GH4">
        <v>186</v>
      </c>
      <c r="GI4">
        <v>187</v>
      </c>
      <c r="GJ4">
        <v>188</v>
      </c>
      <c r="GK4">
        <v>189</v>
      </c>
      <c r="GL4">
        <v>190</v>
      </c>
      <c r="GM4">
        <v>191</v>
      </c>
      <c r="GN4">
        <v>192</v>
      </c>
      <c r="GO4">
        <v>193</v>
      </c>
      <c r="GP4">
        <v>194</v>
      </c>
      <c r="GQ4">
        <v>195</v>
      </c>
      <c r="GR4">
        <v>196</v>
      </c>
      <c r="GS4">
        <v>197</v>
      </c>
      <c r="GT4">
        <v>198</v>
      </c>
      <c r="GU4">
        <v>199</v>
      </c>
      <c r="GV4">
        <v>200</v>
      </c>
      <c r="GW4">
        <v>201</v>
      </c>
      <c r="GX4">
        <v>202</v>
      </c>
      <c r="GY4">
        <v>203</v>
      </c>
      <c r="GZ4">
        <v>204</v>
      </c>
      <c r="HA4">
        <v>205</v>
      </c>
      <c r="HB4">
        <v>206</v>
      </c>
      <c r="HC4">
        <v>207</v>
      </c>
      <c r="HD4">
        <v>208</v>
      </c>
      <c r="HE4">
        <v>209</v>
      </c>
      <c r="HF4">
        <v>210</v>
      </c>
      <c r="HG4">
        <v>211</v>
      </c>
      <c r="HH4">
        <v>212</v>
      </c>
      <c r="HI4">
        <v>213</v>
      </c>
      <c r="HJ4">
        <v>214</v>
      </c>
      <c r="HK4">
        <v>215</v>
      </c>
      <c r="HL4">
        <v>216</v>
      </c>
      <c r="HM4">
        <v>217</v>
      </c>
      <c r="HN4">
        <v>218</v>
      </c>
      <c r="HO4">
        <v>219</v>
      </c>
      <c r="HP4">
        <v>220</v>
      </c>
      <c r="HQ4">
        <v>221</v>
      </c>
      <c r="HR4">
        <v>222</v>
      </c>
      <c r="HS4">
        <v>223</v>
      </c>
      <c r="HT4">
        <v>224</v>
      </c>
      <c r="HU4">
        <v>225</v>
      </c>
      <c r="HV4">
        <v>226</v>
      </c>
      <c r="HW4">
        <v>227</v>
      </c>
      <c r="HX4">
        <v>228</v>
      </c>
      <c r="HY4">
        <v>229</v>
      </c>
      <c r="HZ4">
        <v>230</v>
      </c>
      <c r="IA4">
        <v>231</v>
      </c>
      <c r="IB4">
        <v>232</v>
      </c>
      <c r="IC4">
        <v>233</v>
      </c>
      <c r="ID4">
        <v>234</v>
      </c>
      <c r="IE4">
        <v>235</v>
      </c>
      <c r="IF4">
        <v>236</v>
      </c>
      <c r="IG4">
        <v>237</v>
      </c>
      <c r="IH4">
        <v>238</v>
      </c>
      <c r="II4">
        <v>239</v>
      </c>
      <c r="IJ4">
        <v>240</v>
      </c>
      <c r="IK4">
        <v>241</v>
      </c>
      <c r="IL4">
        <v>242</v>
      </c>
      <c r="IM4">
        <v>243</v>
      </c>
      <c r="IN4">
        <v>244</v>
      </c>
      <c r="IO4">
        <v>245</v>
      </c>
      <c r="IP4">
        <v>246</v>
      </c>
      <c r="IQ4">
        <v>247</v>
      </c>
      <c r="IR4">
        <v>248</v>
      </c>
      <c r="IS4">
        <v>249</v>
      </c>
      <c r="IT4">
        <v>250</v>
      </c>
      <c r="IU4">
        <v>251</v>
      </c>
      <c r="IV4">
        <v>252</v>
      </c>
      <c r="IW4">
        <v>253</v>
      </c>
      <c r="IX4">
        <v>254</v>
      </c>
      <c r="IY4">
        <v>255</v>
      </c>
      <c r="IZ4">
        <v>256</v>
      </c>
      <c r="JA4">
        <v>257</v>
      </c>
      <c r="JB4">
        <v>258</v>
      </c>
      <c r="JC4">
        <v>259</v>
      </c>
      <c r="JD4">
        <v>260</v>
      </c>
      <c r="JE4">
        <v>261</v>
      </c>
      <c r="JF4">
        <v>262</v>
      </c>
      <c r="JG4">
        <v>263</v>
      </c>
      <c r="JH4">
        <v>264</v>
      </c>
      <c r="JI4">
        <v>265</v>
      </c>
      <c r="JJ4">
        <v>266</v>
      </c>
      <c r="JK4">
        <v>267</v>
      </c>
      <c r="JL4">
        <v>268</v>
      </c>
      <c r="JM4">
        <v>269</v>
      </c>
      <c r="JN4">
        <v>270</v>
      </c>
      <c r="JO4">
        <v>271</v>
      </c>
      <c r="JP4">
        <v>272</v>
      </c>
      <c r="JQ4">
        <v>273</v>
      </c>
      <c r="JR4">
        <v>274</v>
      </c>
      <c r="JS4">
        <v>275</v>
      </c>
      <c r="JT4">
        <v>276</v>
      </c>
      <c r="JU4">
        <v>277</v>
      </c>
      <c r="JV4">
        <v>278</v>
      </c>
      <c r="JW4">
        <v>279</v>
      </c>
      <c r="JX4">
        <v>280</v>
      </c>
      <c r="JY4">
        <v>281</v>
      </c>
      <c r="JZ4">
        <v>282</v>
      </c>
      <c r="KA4">
        <v>283</v>
      </c>
      <c r="KB4">
        <v>284</v>
      </c>
      <c r="KC4">
        <v>285</v>
      </c>
      <c r="KD4">
        <v>286</v>
      </c>
      <c r="KE4">
        <v>287</v>
      </c>
      <c r="KF4">
        <v>288</v>
      </c>
      <c r="KG4">
        <v>289</v>
      </c>
      <c r="KH4">
        <v>290</v>
      </c>
      <c r="KI4">
        <v>291</v>
      </c>
      <c r="KJ4">
        <v>292</v>
      </c>
      <c r="KK4">
        <v>293</v>
      </c>
      <c r="KL4">
        <v>294</v>
      </c>
      <c r="KM4">
        <v>295</v>
      </c>
      <c r="KN4">
        <v>296</v>
      </c>
      <c r="KO4">
        <v>297</v>
      </c>
      <c r="KP4">
        <v>298</v>
      </c>
      <c r="KQ4">
        <v>299</v>
      </c>
      <c r="KR4">
        <v>300</v>
      </c>
      <c r="KS4">
        <v>301</v>
      </c>
      <c r="KT4">
        <v>302</v>
      </c>
      <c r="KU4">
        <v>303</v>
      </c>
      <c r="KV4">
        <v>304</v>
      </c>
      <c r="KW4">
        <v>305</v>
      </c>
      <c r="KX4">
        <v>306</v>
      </c>
      <c r="KY4">
        <v>307</v>
      </c>
      <c r="KZ4">
        <v>308</v>
      </c>
      <c r="LA4">
        <v>309</v>
      </c>
      <c r="LB4">
        <v>310</v>
      </c>
      <c r="LC4">
        <v>311</v>
      </c>
      <c r="LD4">
        <v>312</v>
      </c>
      <c r="LE4">
        <v>313</v>
      </c>
      <c r="LF4">
        <v>314</v>
      </c>
      <c r="LG4">
        <v>315</v>
      </c>
      <c r="LH4">
        <v>316</v>
      </c>
      <c r="LI4">
        <v>317</v>
      </c>
      <c r="LJ4">
        <v>318</v>
      </c>
      <c r="LK4">
        <v>319</v>
      </c>
      <c r="LL4">
        <v>320</v>
      </c>
      <c r="LM4">
        <v>321</v>
      </c>
      <c r="LN4">
        <v>322</v>
      </c>
      <c r="LO4">
        <v>323</v>
      </c>
      <c r="LP4">
        <v>324</v>
      </c>
      <c r="LQ4">
        <v>325</v>
      </c>
      <c r="LR4">
        <v>326</v>
      </c>
      <c r="LS4">
        <v>327</v>
      </c>
      <c r="LT4">
        <v>328</v>
      </c>
      <c r="LU4">
        <v>329</v>
      </c>
      <c r="LV4">
        <v>330</v>
      </c>
      <c r="LW4">
        <v>331</v>
      </c>
      <c r="LX4">
        <v>332</v>
      </c>
      <c r="LY4">
        <v>333</v>
      </c>
      <c r="LZ4">
        <v>334</v>
      </c>
      <c r="MA4">
        <v>335</v>
      </c>
      <c r="MB4">
        <v>336</v>
      </c>
      <c r="MC4">
        <v>337</v>
      </c>
      <c r="MD4">
        <v>338</v>
      </c>
      <c r="ME4">
        <v>339</v>
      </c>
      <c r="MF4">
        <v>340</v>
      </c>
      <c r="MG4">
        <v>341</v>
      </c>
      <c r="MH4">
        <v>342</v>
      </c>
      <c r="MI4">
        <v>343</v>
      </c>
      <c r="MJ4">
        <v>344</v>
      </c>
      <c r="MK4">
        <v>345</v>
      </c>
      <c r="ML4">
        <v>346</v>
      </c>
      <c r="MM4">
        <v>347</v>
      </c>
      <c r="MN4">
        <v>348</v>
      </c>
      <c r="MO4">
        <v>349</v>
      </c>
      <c r="MP4">
        <v>350</v>
      </c>
      <c r="MQ4">
        <v>351</v>
      </c>
      <c r="MR4">
        <v>352</v>
      </c>
      <c r="MS4">
        <v>353</v>
      </c>
      <c r="MT4">
        <v>354</v>
      </c>
      <c r="MU4">
        <v>355</v>
      </c>
      <c r="MV4">
        <v>356</v>
      </c>
      <c r="MW4">
        <v>357</v>
      </c>
      <c r="MX4">
        <v>358</v>
      </c>
      <c r="MY4">
        <v>359</v>
      </c>
      <c r="MZ4">
        <v>360</v>
      </c>
    </row>
    <row r="5" spans="4:364" x14ac:dyDescent="0.4">
      <c r="D5" t="s">
        <v>8</v>
      </c>
      <c r="E5">
        <v>40000</v>
      </c>
      <c r="F5">
        <f>E5-E6</f>
        <v>37400</v>
      </c>
      <c r="G5">
        <f t="shared" ref="G5:BR5" si="0">F5-F6</f>
        <v>34794.800000000003</v>
      </c>
      <c r="H5">
        <f t="shared" si="0"/>
        <v>32184.389600000002</v>
      </c>
      <c r="I5">
        <f t="shared" si="0"/>
        <v>29568.7583792</v>
      </c>
      <c r="J5">
        <f t="shared" si="0"/>
        <v>26947.895895958402</v>
      </c>
      <c r="K5">
        <f t="shared" si="0"/>
        <v>24321.791687750319</v>
      </c>
      <c r="L5">
        <f t="shared" si="0"/>
        <v>21690.435271125822</v>
      </c>
      <c r="M5">
        <f t="shared" si="0"/>
        <v>19053.816141668074</v>
      </c>
      <c r="N5">
        <f t="shared" si="0"/>
        <v>16411.92377395141</v>
      </c>
      <c r="O5">
        <f t="shared" si="0"/>
        <v>13764.747621499313</v>
      </c>
      <c r="P5">
        <f t="shared" si="0"/>
        <v>11112.277116742311</v>
      </c>
      <c r="Q5">
        <f t="shared" si="0"/>
        <v>8454.5016709757947</v>
      </c>
      <c r="R5">
        <f t="shared" si="0"/>
        <v>5791.4106743177454</v>
      </c>
      <c r="S5">
        <f t="shared" si="0"/>
        <v>3122.9934956663806</v>
      </c>
      <c r="T5">
        <f t="shared" si="0"/>
        <v>449.23948265771287</v>
      </c>
      <c r="U5">
        <f t="shared" si="0"/>
        <v>-2229.8620383769721</v>
      </c>
      <c r="V5">
        <f t="shared" si="0"/>
        <v>-4914.3217624537265</v>
      </c>
      <c r="W5">
        <f t="shared" si="0"/>
        <v>-7604.1504059786348</v>
      </c>
      <c r="X5">
        <f t="shared" si="0"/>
        <v>-10299.358706790592</v>
      </c>
      <c r="Y5">
        <f t="shared" si="0"/>
        <v>-12999.957424204174</v>
      </c>
      <c r="Z5">
        <f t="shared" si="0"/>
        <v>-15705.957339052584</v>
      </c>
      <c r="AA5">
        <f t="shared" si="0"/>
        <v>-18417.369253730689</v>
      </c>
      <c r="AB5">
        <f t="shared" si="0"/>
        <v>-21134.203992238152</v>
      </c>
      <c r="AC5">
        <f t="shared" si="0"/>
        <v>-23856.472400222628</v>
      </c>
      <c r="AD5">
        <f t="shared" si="0"/>
        <v>-26584.185345023074</v>
      </c>
      <c r="AE5">
        <f t="shared" si="0"/>
        <v>-29317.353715713121</v>
      </c>
      <c r="AF5">
        <f t="shared" si="0"/>
        <v>-32055.988423144547</v>
      </c>
      <c r="AG5">
        <f t="shared" si="0"/>
        <v>-34800.100399990835</v>
      </c>
      <c r="AH5">
        <f t="shared" si="0"/>
        <v>-37549.70060079082</v>
      </c>
      <c r="AI5">
        <f t="shared" si="0"/>
        <v>-40304.8000019924</v>
      </c>
      <c r="AJ5">
        <f t="shared" si="0"/>
        <v>-43065.409601996384</v>
      </c>
      <c r="AK5">
        <f t="shared" si="0"/>
        <v>-45831.540421200378</v>
      </c>
      <c r="AL5">
        <f t="shared" si="0"/>
        <v>-48603.203502042779</v>
      </c>
      <c r="AM5">
        <f t="shared" si="0"/>
        <v>-51380.409909046866</v>
      </c>
      <c r="AN5">
        <f t="shared" si="0"/>
        <v>-54163.170728864963</v>
      </c>
      <c r="AO5">
        <f t="shared" si="0"/>
        <v>-56951.497070322694</v>
      </c>
      <c r="AP5">
        <f t="shared" si="0"/>
        <v>-59745.400064463342</v>
      </c>
      <c r="AQ5">
        <f t="shared" si="0"/>
        <v>-62544.890864592271</v>
      </c>
      <c r="AR5">
        <f t="shared" si="0"/>
        <v>-65349.980646321455</v>
      </c>
      <c r="AS5">
        <f t="shared" si="0"/>
        <v>-68160.680607614093</v>
      </c>
      <c r="AT5">
        <f t="shared" si="0"/>
        <v>-70977.001968829325</v>
      </c>
      <c r="AU5">
        <f t="shared" si="0"/>
        <v>-73798.955972766984</v>
      </c>
      <c r="AV5">
        <f t="shared" si="0"/>
        <v>-76626.553884712514</v>
      </c>
      <c r="AW5">
        <f t="shared" si="0"/>
        <v>-79459.806992481943</v>
      </c>
      <c r="AX5">
        <f t="shared" si="0"/>
        <v>-82298.726606466909</v>
      </c>
      <c r="AY5">
        <f t="shared" si="0"/>
        <v>-85143.324059679842</v>
      </c>
      <c r="AZ5">
        <f t="shared" si="0"/>
        <v>-87993.610707799206</v>
      </c>
      <c r="BA5">
        <f t="shared" si="0"/>
        <v>-90849.597929214811</v>
      </c>
      <c r="BB5">
        <f t="shared" si="0"/>
        <v>-93711.297125073237</v>
      </c>
      <c r="BC5">
        <f t="shared" si="0"/>
        <v>-96578.719719323388</v>
      </c>
      <c r="BD5">
        <f t="shared" si="0"/>
        <v>-99451.877158762029</v>
      </c>
      <c r="BE5">
        <f t="shared" si="0"/>
        <v>-102330.78091307955</v>
      </c>
      <c r="BF5">
        <f t="shared" si="0"/>
        <v>-105215.44247490571</v>
      </c>
      <c r="BG5">
        <f t="shared" si="0"/>
        <v>-108105.87335985553</v>
      </c>
      <c r="BH5">
        <f t="shared" si="0"/>
        <v>-111002.08510657524</v>
      </c>
      <c r="BI5">
        <f t="shared" si="0"/>
        <v>-113904.08927678839</v>
      </c>
      <c r="BJ5">
        <f t="shared" si="0"/>
        <v>-116811.89745534197</v>
      </c>
      <c r="BK5">
        <f t="shared" si="0"/>
        <v>-119725.52125025266</v>
      </c>
      <c r="BL5">
        <f t="shared" si="0"/>
        <v>-122644.97229275315</v>
      </c>
      <c r="BM5">
        <f t="shared" si="0"/>
        <v>-125570.26223733865</v>
      </c>
      <c r="BN5">
        <f t="shared" si="0"/>
        <v>-128501.40276181333</v>
      </c>
      <c r="BO5">
        <f t="shared" si="0"/>
        <v>-131438.40556733694</v>
      </c>
      <c r="BP5">
        <f t="shared" si="0"/>
        <v>-134381.28237847163</v>
      </c>
      <c r="BQ5">
        <f t="shared" si="0"/>
        <v>-137330.04494322857</v>
      </c>
      <c r="BR5">
        <f t="shared" si="0"/>
        <v>-140284.70503311502</v>
      </c>
      <c r="BS5">
        <f t="shared" ref="BS5:ED5" si="1">BR5-BR6</f>
        <v>-143245.27444318126</v>
      </c>
      <c r="BT5">
        <f t="shared" si="1"/>
        <v>-146211.76499206762</v>
      </c>
      <c r="BU5">
        <f t="shared" si="1"/>
        <v>-149184.18852205176</v>
      </c>
      <c r="BV5">
        <f t="shared" si="1"/>
        <v>-152162.55689909586</v>
      </c>
      <c r="BW5">
        <f t="shared" si="1"/>
        <v>-155146.88201289406</v>
      </c>
      <c r="BX5">
        <f t="shared" si="1"/>
        <v>-158137.17577691984</v>
      </c>
      <c r="BY5">
        <f t="shared" si="1"/>
        <v>-161133.45012847369</v>
      </c>
      <c r="BZ5">
        <f t="shared" si="1"/>
        <v>-164135.71702873064</v>
      </c>
      <c r="CA5">
        <f t="shared" si="1"/>
        <v>-167143.98846278811</v>
      </c>
      <c r="CB5">
        <f t="shared" si="1"/>
        <v>-170158.27643971369</v>
      </c>
      <c r="CC5">
        <f t="shared" si="1"/>
        <v>-173178.59299259313</v>
      </c>
      <c r="CD5">
        <f t="shared" si="1"/>
        <v>-176204.95017857832</v>
      </c>
      <c r="CE5">
        <f t="shared" si="1"/>
        <v>-179237.36007893548</v>
      </c>
      <c r="CF5">
        <f t="shared" si="1"/>
        <v>-182275.83479909334</v>
      </c>
      <c r="CG5">
        <f t="shared" si="1"/>
        <v>-185320.38646869152</v>
      </c>
      <c r="CH5">
        <f t="shared" si="1"/>
        <v>-188371.02724162891</v>
      </c>
      <c r="CI5">
        <f t="shared" si="1"/>
        <v>-191427.76929611218</v>
      </c>
      <c r="CJ5">
        <f t="shared" si="1"/>
        <v>-194490.62483470442</v>
      </c>
      <c r="CK5">
        <f t="shared" si="1"/>
        <v>-197559.60608437384</v>
      </c>
      <c r="CL5">
        <f t="shared" si="1"/>
        <v>-200634.72529654257</v>
      </c>
      <c r="CM5">
        <f t="shared" si="1"/>
        <v>-203715.99474713567</v>
      </c>
      <c r="CN5">
        <f t="shared" si="1"/>
        <v>-206803.42673662995</v>
      </c>
      <c r="CO5">
        <f t="shared" si="1"/>
        <v>-209897.03359010321</v>
      </c>
      <c r="CP5">
        <f t="shared" si="1"/>
        <v>-212996.8276572834</v>
      </c>
      <c r="CQ5">
        <f t="shared" si="1"/>
        <v>-216102.82131259795</v>
      </c>
      <c r="CR5">
        <f t="shared" si="1"/>
        <v>-219215.02695522315</v>
      </c>
      <c r="CS5">
        <f t="shared" si="1"/>
        <v>-222333.45700913359</v>
      </c>
      <c r="CT5">
        <f t="shared" si="1"/>
        <v>-225458.12392315187</v>
      </c>
      <c r="CU5">
        <f t="shared" si="1"/>
        <v>-228589.04017099817</v>
      </c>
      <c r="CV5">
        <f t="shared" si="1"/>
        <v>-231726.21825134015</v>
      </c>
      <c r="CW5">
        <f t="shared" si="1"/>
        <v>-234869.67068784282</v>
      </c>
      <c r="CX5">
        <f t="shared" si="1"/>
        <v>-238019.4100292185</v>
      </c>
      <c r="CY5">
        <f t="shared" si="1"/>
        <v>-241175.44884927693</v>
      </c>
      <c r="CZ5">
        <f t="shared" si="1"/>
        <v>-244337.79974697548</v>
      </c>
      <c r="DA5">
        <f t="shared" si="1"/>
        <v>-247506.47534646944</v>
      </c>
      <c r="DB5">
        <f t="shared" si="1"/>
        <v>-250681.48829716237</v>
      </c>
      <c r="DC5">
        <f t="shared" si="1"/>
        <v>-253862.85127375671</v>
      </c>
      <c r="DD5">
        <f t="shared" si="1"/>
        <v>-257050.57697630423</v>
      </c>
      <c r="DE5">
        <f t="shared" si="1"/>
        <v>-260244.67813025686</v>
      </c>
      <c r="DF5">
        <f t="shared" si="1"/>
        <v>-263445.16748651734</v>
      </c>
      <c r="DG5">
        <f t="shared" si="1"/>
        <v>-266652.05782149039</v>
      </c>
      <c r="DH5">
        <f t="shared" si="1"/>
        <v>-269865.36193713336</v>
      </c>
      <c r="DI5">
        <f t="shared" si="1"/>
        <v>-273085.09266100766</v>
      </c>
      <c r="DJ5">
        <f t="shared" si="1"/>
        <v>-276311.26284632966</v>
      </c>
      <c r="DK5">
        <f t="shared" si="1"/>
        <v>-279543.88537202234</v>
      </c>
      <c r="DL5">
        <f t="shared" si="1"/>
        <v>-282782.97314276639</v>
      </c>
      <c r="DM5">
        <f t="shared" si="1"/>
        <v>-286028.53908905195</v>
      </c>
      <c r="DN5">
        <f t="shared" si="1"/>
        <v>-289280.59616723005</v>
      </c>
      <c r="DO5">
        <f t="shared" si="1"/>
        <v>-292539.1573595645</v>
      </c>
      <c r="DP5">
        <f t="shared" si="1"/>
        <v>-295804.23567428364</v>
      </c>
      <c r="DQ5">
        <f t="shared" si="1"/>
        <v>-299075.84414563223</v>
      </c>
      <c r="DR5">
        <f t="shared" si="1"/>
        <v>-302353.99583392352</v>
      </c>
      <c r="DS5">
        <f t="shared" si="1"/>
        <v>-305638.70382559136</v>
      </c>
      <c r="DT5">
        <f t="shared" si="1"/>
        <v>-308929.98123324255</v>
      </c>
      <c r="DU5">
        <f t="shared" si="1"/>
        <v>-312227.84119570901</v>
      </c>
      <c r="DV5">
        <f t="shared" si="1"/>
        <v>-315532.29687810043</v>
      </c>
      <c r="DW5">
        <f t="shared" si="1"/>
        <v>-318843.36147185665</v>
      </c>
      <c r="DX5">
        <f t="shared" si="1"/>
        <v>-322161.04819480039</v>
      </c>
      <c r="DY5">
        <f t="shared" si="1"/>
        <v>-325485.37029118999</v>
      </c>
      <c r="DZ5">
        <f t="shared" si="1"/>
        <v>-328816.34103177238</v>
      </c>
      <c r="EA5">
        <f t="shared" si="1"/>
        <v>-332153.97371383593</v>
      </c>
      <c r="EB5">
        <f t="shared" si="1"/>
        <v>-335498.28166126361</v>
      </c>
      <c r="EC5">
        <f t="shared" si="1"/>
        <v>-338849.27822458616</v>
      </c>
      <c r="ED5">
        <f t="shared" si="1"/>
        <v>-342206.97678103531</v>
      </c>
      <c r="EE5">
        <f t="shared" ref="EE5:GP5" si="2">ED5-ED6</f>
        <v>-345571.3907345974</v>
      </c>
      <c r="EF5">
        <f t="shared" si="2"/>
        <v>-348942.53351606661</v>
      </c>
      <c r="EG5">
        <f t="shared" si="2"/>
        <v>-352320.41858309874</v>
      </c>
      <c r="EH5">
        <f t="shared" si="2"/>
        <v>-355705.05942026491</v>
      </c>
      <c r="EI5">
        <f t="shared" si="2"/>
        <v>-359096.46953910543</v>
      </c>
      <c r="EJ5">
        <f t="shared" si="2"/>
        <v>-362494.66247818363</v>
      </c>
      <c r="EK5">
        <f t="shared" si="2"/>
        <v>-365899.65180314</v>
      </c>
      <c r="EL5">
        <f t="shared" si="2"/>
        <v>-369311.45110674627</v>
      </c>
      <c r="EM5">
        <f t="shared" si="2"/>
        <v>-372730.07400895975</v>
      </c>
      <c r="EN5">
        <f t="shared" si="2"/>
        <v>-376155.53415697766</v>
      </c>
      <c r="EO5">
        <f t="shared" si="2"/>
        <v>-379587.84522529162</v>
      </c>
      <c r="EP5">
        <f t="shared" si="2"/>
        <v>-383027.02091574221</v>
      </c>
      <c r="EQ5">
        <f t="shared" si="2"/>
        <v>-386473.07495757367</v>
      </c>
      <c r="ER5">
        <f t="shared" si="2"/>
        <v>-389926.02110748884</v>
      </c>
      <c r="ES5">
        <f t="shared" si="2"/>
        <v>-393385.87314970384</v>
      </c>
      <c r="ET5">
        <f t="shared" si="2"/>
        <v>-396852.64489600324</v>
      </c>
      <c r="EU5">
        <f t="shared" si="2"/>
        <v>-400326.35018579522</v>
      </c>
      <c r="EV5">
        <f t="shared" si="2"/>
        <v>-403807.0028861668</v>
      </c>
      <c r="EW5">
        <f t="shared" si="2"/>
        <v>-407294.61689193913</v>
      </c>
      <c r="EX5">
        <f t="shared" si="2"/>
        <v>-410789.20612572302</v>
      </c>
      <c r="EY5">
        <f t="shared" si="2"/>
        <v>-414290.78453797445</v>
      </c>
      <c r="EZ5">
        <f t="shared" si="2"/>
        <v>-417799.36610705039</v>
      </c>
      <c r="FA5">
        <f t="shared" si="2"/>
        <v>-421314.96483926446</v>
      </c>
      <c r="FB5">
        <f t="shared" si="2"/>
        <v>-424837.59476894297</v>
      </c>
      <c r="FC5">
        <f t="shared" si="2"/>
        <v>-428367.26995848084</v>
      </c>
      <c r="FD5">
        <f t="shared" si="2"/>
        <v>-431904.00449839782</v>
      </c>
      <c r="FE5">
        <f t="shared" si="2"/>
        <v>-435447.81250739458</v>
      </c>
      <c r="FF5">
        <f t="shared" si="2"/>
        <v>-438998.70813240937</v>
      </c>
      <c r="FG5">
        <f t="shared" si="2"/>
        <v>-442556.70554867422</v>
      </c>
      <c r="FH5">
        <f t="shared" si="2"/>
        <v>-446121.81895977154</v>
      </c>
      <c r="FI5">
        <f t="shared" si="2"/>
        <v>-449694.06259769108</v>
      </c>
      <c r="FJ5">
        <f t="shared" si="2"/>
        <v>-453273.45072288648</v>
      </c>
      <c r="FK5">
        <f t="shared" si="2"/>
        <v>-456859.99762433226</v>
      </c>
      <c r="FL5">
        <f t="shared" si="2"/>
        <v>-460453.71761958092</v>
      </c>
      <c r="FM5">
        <f t="shared" si="2"/>
        <v>-464054.62505482009</v>
      </c>
      <c r="FN5">
        <f t="shared" si="2"/>
        <v>-467662.73430492973</v>
      </c>
      <c r="FO5">
        <f t="shared" si="2"/>
        <v>-471278.0597735396</v>
      </c>
      <c r="FP5">
        <f t="shared" si="2"/>
        <v>-474900.61589308665</v>
      </c>
      <c r="FQ5">
        <f t="shared" si="2"/>
        <v>-478530.41712487285</v>
      </c>
      <c r="FR5">
        <f t="shared" si="2"/>
        <v>-482167.47795912263</v>
      </c>
      <c r="FS5">
        <f t="shared" si="2"/>
        <v>-485811.81291504088</v>
      </c>
      <c r="FT5">
        <f t="shared" si="2"/>
        <v>-489463.43654087099</v>
      </c>
      <c r="FU5">
        <f t="shared" si="2"/>
        <v>-493122.3634139527</v>
      </c>
      <c r="FV5">
        <f t="shared" si="2"/>
        <v>-496788.60814078059</v>
      </c>
      <c r="FW5">
        <f t="shared" si="2"/>
        <v>-500462.18535706215</v>
      </c>
      <c r="FX5">
        <f t="shared" si="2"/>
        <v>-504143.10972777626</v>
      </c>
      <c r="FY5">
        <f t="shared" si="2"/>
        <v>-507831.39594723179</v>
      </c>
      <c r="FZ5">
        <f t="shared" si="2"/>
        <v>-511527.05873912625</v>
      </c>
      <c r="GA5">
        <f t="shared" si="2"/>
        <v>-515230.11285660451</v>
      </c>
      <c r="GB5">
        <f t="shared" si="2"/>
        <v>-518940.57308231771</v>
      </c>
      <c r="GC5">
        <f t="shared" si="2"/>
        <v>-522658.45422848233</v>
      </c>
      <c r="GD5">
        <f t="shared" si="2"/>
        <v>-526383.77113693929</v>
      </c>
      <c r="GE5">
        <f t="shared" si="2"/>
        <v>-530116.53867921315</v>
      </c>
      <c r="GF5">
        <f t="shared" si="2"/>
        <v>-533856.7717565716</v>
      </c>
      <c r="GG5">
        <f t="shared" si="2"/>
        <v>-537604.48530008469</v>
      </c>
      <c r="GH5">
        <f t="shared" si="2"/>
        <v>-541359.69427068485</v>
      </c>
      <c r="GI5">
        <f t="shared" si="2"/>
        <v>-545122.41365922627</v>
      </c>
      <c r="GJ5">
        <f t="shared" si="2"/>
        <v>-548892.65848654474</v>
      </c>
      <c r="GK5">
        <f t="shared" si="2"/>
        <v>-552670.44380351785</v>
      </c>
      <c r="GL5">
        <f t="shared" si="2"/>
        <v>-556455.78469112492</v>
      </c>
      <c r="GM5">
        <f t="shared" si="2"/>
        <v>-560248.69626050722</v>
      </c>
      <c r="GN5">
        <f t="shared" si="2"/>
        <v>-564049.19365302823</v>
      </c>
      <c r="GO5">
        <f t="shared" si="2"/>
        <v>-567857.29204033432</v>
      </c>
      <c r="GP5">
        <f t="shared" si="2"/>
        <v>-571673.00662441493</v>
      </c>
      <c r="GQ5">
        <f t="shared" ref="GQ5:JB5" si="3">GP5-GP6</f>
        <v>-575496.35263766372</v>
      </c>
      <c r="GR5">
        <f t="shared" si="3"/>
        <v>-579327.34534293902</v>
      </c>
      <c r="GS5">
        <f t="shared" si="3"/>
        <v>-583166.00003362494</v>
      </c>
      <c r="GT5">
        <f t="shared" si="3"/>
        <v>-587012.33203369216</v>
      </c>
      <c r="GU5">
        <f t="shared" si="3"/>
        <v>-590866.35669775959</v>
      </c>
      <c r="GV5">
        <f t="shared" si="3"/>
        <v>-594728.08941115509</v>
      </c>
      <c r="GW5">
        <f t="shared" si="3"/>
        <v>-598597.54558997741</v>
      </c>
      <c r="GX5">
        <f t="shared" si="3"/>
        <v>-602474.74068115733</v>
      </c>
      <c r="GY5">
        <f t="shared" si="3"/>
        <v>-606359.69016251969</v>
      </c>
      <c r="GZ5">
        <f t="shared" si="3"/>
        <v>-610252.40954284475</v>
      </c>
      <c r="HA5">
        <f t="shared" si="3"/>
        <v>-614152.91436193045</v>
      </c>
      <c r="HB5">
        <f t="shared" si="3"/>
        <v>-618061.22019065428</v>
      </c>
      <c r="HC5">
        <f t="shared" si="3"/>
        <v>-621977.3426310356</v>
      </c>
      <c r="HD5">
        <f t="shared" si="3"/>
        <v>-625901.29731629766</v>
      </c>
      <c r="HE5">
        <f t="shared" si="3"/>
        <v>-629833.09991093026</v>
      </c>
      <c r="HF5">
        <f t="shared" si="3"/>
        <v>-633772.76611075213</v>
      </c>
      <c r="HG5">
        <f t="shared" si="3"/>
        <v>-637720.31164297368</v>
      </c>
      <c r="HH5">
        <f t="shared" si="3"/>
        <v>-641675.75226625963</v>
      </c>
      <c r="HI5">
        <f t="shared" si="3"/>
        <v>-645639.10377079214</v>
      </c>
      <c r="HJ5">
        <f t="shared" si="3"/>
        <v>-649610.38197833369</v>
      </c>
      <c r="HK5">
        <f t="shared" si="3"/>
        <v>-653589.60274229036</v>
      </c>
      <c r="HL5">
        <f t="shared" si="3"/>
        <v>-657576.78194777493</v>
      </c>
      <c r="HM5">
        <f t="shared" si="3"/>
        <v>-661571.93551167042</v>
      </c>
      <c r="HN5">
        <f t="shared" si="3"/>
        <v>-665575.07938269374</v>
      </c>
      <c r="HO5">
        <f t="shared" si="3"/>
        <v>-669586.22954145912</v>
      </c>
      <c r="HP5">
        <f t="shared" si="3"/>
        <v>-673605.40200054203</v>
      </c>
      <c r="HQ5">
        <f t="shared" si="3"/>
        <v>-677632.61280454311</v>
      </c>
      <c r="HR5">
        <f t="shared" si="3"/>
        <v>-681667.87803015218</v>
      </c>
      <c r="HS5">
        <f t="shared" si="3"/>
        <v>-685711.21378621249</v>
      </c>
      <c r="HT5">
        <f t="shared" si="3"/>
        <v>-689762.63621378492</v>
      </c>
      <c r="HU5">
        <f t="shared" si="3"/>
        <v>-693822.16148621251</v>
      </c>
      <c r="HV5">
        <f t="shared" si="3"/>
        <v>-697889.80580918491</v>
      </c>
      <c r="HW5">
        <f t="shared" si="3"/>
        <v>-701965.58542080328</v>
      </c>
      <c r="HX5">
        <f t="shared" si="3"/>
        <v>-706049.51659164485</v>
      </c>
      <c r="HY5">
        <f t="shared" si="3"/>
        <v>-710141.61562482815</v>
      </c>
      <c r="HZ5">
        <f t="shared" si="3"/>
        <v>-714241.89885607781</v>
      </c>
      <c r="IA5">
        <f t="shared" si="3"/>
        <v>-718350.38265378994</v>
      </c>
      <c r="IB5">
        <f t="shared" si="3"/>
        <v>-722467.08341909747</v>
      </c>
      <c r="IC5">
        <f t="shared" si="3"/>
        <v>-726592.01758593565</v>
      </c>
      <c r="ID5">
        <f t="shared" si="3"/>
        <v>-730725.20162110752</v>
      </c>
      <c r="IE5">
        <f t="shared" si="3"/>
        <v>-734866.65202434978</v>
      </c>
      <c r="IF5">
        <f t="shared" si="3"/>
        <v>-739016.38532839844</v>
      </c>
      <c r="IG5">
        <f t="shared" si="3"/>
        <v>-743174.41809905518</v>
      </c>
      <c r="IH5">
        <f t="shared" si="3"/>
        <v>-747340.76693525328</v>
      </c>
      <c r="II5">
        <f t="shared" si="3"/>
        <v>-751515.4484691238</v>
      </c>
      <c r="IJ5">
        <f t="shared" si="3"/>
        <v>-755698.47936606209</v>
      </c>
      <c r="IK5">
        <f t="shared" si="3"/>
        <v>-759889.87632479426</v>
      </c>
      <c r="IL5">
        <f t="shared" si="3"/>
        <v>-764089.65607744385</v>
      </c>
      <c r="IM5">
        <f t="shared" si="3"/>
        <v>-768297.83538959874</v>
      </c>
      <c r="IN5">
        <f t="shared" si="3"/>
        <v>-772514.43106037797</v>
      </c>
      <c r="IO5">
        <f t="shared" si="3"/>
        <v>-776739.45992249867</v>
      </c>
      <c r="IP5">
        <f t="shared" si="3"/>
        <v>-780972.93884234363</v>
      </c>
      <c r="IQ5">
        <f t="shared" si="3"/>
        <v>-785214.88472002838</v>
      </c>
      <c r="IR5">
        <f t="shared" si="3"/>
        <v>-789465.31448946847</v>
      </c>
      <c r="IS5">
        <f t="shared" si="3"/>
        <v>-793724.24511844735</v>
      </c>
      <c r="IT5">
        <f t="shared" si="3"/>
        <v>-797991.69360868423</v>
      </c>
      <c r="IU5">
        <f t="shared" si="3"/>
        <v>-802267.67699590162</v>
      </c>
      <c r="IV5">
        <f t="shared" si="3"/>
        <v>-806552.21234989341</v>
      </c>
      <c r="IW5">
        <f t="shared" si="3"/>
        <v>-810845.3167745932</v>
      </c>
      <c r="IX5">
        <f t="shared" si="3"/>
        <v>-815147.00740814244</v>
      </c>
      <c r="IY5">
        <f t="shared" si="3"/>
        <v>-819457.30142295873</v>
      </c>
      <c r="IZ5">
        <f t="shared" si="3"/>
        <v>-823776.21602580464</v>
      </c>
      <c r="JA5">
        <f t="shared" si="3"/>
        <v>-828103.76845785626</v>
      </c>
      <c r="JB5">
        <f t="shared" si="3"/>
        <v>-832439.97599477193</v>
      </c>
      <c r="JC5">
        <f t="shared" ref="JC5:LN5" si="4">JB5-JB6</f>
        <v>-836784.85594676144</v>
      </c>
      <c r="JD5">
        <f t="shared" si="4"/>
        <v>-841138.425658655</v>
      </c>
      <c r="JE5">
        <f t="shared" si="4"/>
        <v>-845500.70250997227</v>
      </c>
      <c r="JF5">
        <f t="shared" si="4"/>
        <v>-849871.70391499216</v>
      </c>
      <c r="JG5">
        <f t="shared" si="4"/>
        <v>-854251.44732282218</v>
      </c>
      <c r="JH5">
        <f t="shared" si="4"/>
        <v>-858639.95021746785</v>
      </c>
      <c r="JI5">
        <f t="shared" si="4"/>
        <v>-863037.23011790274</v>
      </c>
      <c r="JJ5">
        <f t="shared" si="4"/>
        <v>-867443.30457813852</v>
      </c>
      <c r="JK5">
        <f t="shared" si="4"/>
        <v>-871858.19118729478</v>
      </c>
      <c r="JL5">
        <f t="shared" si="4"/>
        <v>-876281.90756966942</v>
      </c>
      <c r="JM5">
        <f t="shared" si="4"/>
        <v>-880714.47138480877</v>
      </c>
      <c r="JN5">
        <f t="shared" si="4"/>
        <v>-885155.90032757842</v>
      </c>
      <c r="JO5">
        <f t="shared" si="4"/>
        <v>-889606.21212823363</v>
      </c>
      <c r="JP5">
        <f t="shared" si="4"/>
        <v>-894065.42455249012</v>
      </c>
      <c r="JQ5">
        <f t="shared" si="4"/>
        <v>-898533.55540159508</v>
      </c>
      <c r="JR5">
        <f t="shared" si="4"/>
        <v>-903010.62251239829</v>
      </c>
      <c r="JS5">
        <f t="shared" si="4"/>
        <v>-907496.64375742304</v>
      </c>
      <c r="JT5">
        <f t="shared" si="4"/>
        <v>-911991.63704493793</v>
      </c>
      <c r="JU5">
        <f t="shared" si="4"/>
        <v>-916495.6203190278</v>
      </c>
      <c r="JV5">
        <f t="shared" si="4"/>
        <v>-921008.61155966588</v>
      </c>
      <c r="JW5">
        <f t="shared" si="4"/>
        <v>-925530.62878278526</v>
      </c>
      <c r="JX5">
        <f t="shared" si="4"/>
        <v>-930061.69004035089</v>
      </c>
      <c r="JY5">
        <f t="shared" si="4"/>
        <v>-934601.81342043157</v>
      </c>
      <c r="JZ5">
        <f t="shared" si="4"/>
        <v>-939151.01704727241</v>
      </c>
      <c r="KA5">
        <f t="shared" si="4"/>
        <v>-943709.31908136699</v>
      </c>
      <c r="KB5">
        <f t="shared" si="4"/>
        <v>-948276.73771952977</v>
      </c>
      <c r="KC5">
        <f t="shared" si="4"/>
        <v>-952853.29119496886</v>
      </c>
      <c r="KD5">
        <f t="shared" si="4"/>
        <v>-957438.99777735875</v>
      </c>
      <c r="KE5">
        <f t="shared" si="4"/>
        <v>-962033.87577291345</v>
      </c>
      <c r="KF5">
        <f t="shared" si="4"/>
        <v>-966637.94352445926</v>
      </c>
      <c r="KG5">
        <f t="shared" si="4"/>
        <v>-971251.21941150818</v>
      </c>
      <c r="KH5">
        <f t="shared" si="4"/>
        <v>-975873.72185033117</v>
      </c>
      <c r="KI5">
        <f t="shared" si="4"/>
        <v>-980505.46929403185</v>
      </c>
      <c r="KJ5">
        <f t="shared" si="4"/>
        <v>-985146.48023261991</v>
      </c>
      <c r="KK5">
        <f t="shared" si="4"/>
        <v>-989796.7731930851</v>
      </c>
      <c r="KL5">
        <f t="shared" si="4"/>
        <v>-994456.36673947133</v>
      </c>
      <c r="KM5">
        <f t="shared" si="4"/>
        <v>-999125.27947295026</v>
      </c>
      <c r="KN5">
        <f t="shared" si="4"/>
        <v>-1003803.5300318962</v>
      </c>
      <c r="KO5">
        <f t="shared" si="4"/>
        <v>-1008491.1370919599</v>
      </c>
      <c r="KP5">
        <f t="shared" si="4"/>
        <v>-1013188.1193661438</v>
      </c>
      <c r="KQ5">
        <f t="shared" si="4"/>
        <v>-1017894.4956048761</v>
      </c>
      <c r="KR5">
        <f t="shared" si="4"/>
        <v>-1022610.2845960858</v>
      </c>
      <c r="KS5">
        <f t="shared" si="4"/>
        <v>-1027335.505165278</v>
      </c>
      <c r="KT5">
        <f t="shared" si="4"/>
        <v>-1032070.1761756085</v>
      </c>
      <c r="KU5">
        <f t="shared" si="4"/>
        <v>-1036814.3165279598</v>
      </c>
      <c r="KV5">
        <f t="shared" si="4"/>
        <v>-1041567.9451610157</v>
      </c>
      <c r="KW5">
        <f t="shared" si="4"/>
        <v>-1046331.0810513378</v>
      </c>
      <c r="KX5">
        <f t="shared" si="4"/>
        <v>-1051103.7432134405</v>
      </c>
      <c r="KY5">
        <f t="shared" si="4"/>
        <v>-1055885.9506998674</v>
      </c>
      <c r="KZ5">
        <f t="shared" si="4"/>
        <v>-1060677.7226012673</v>
      </c>
      <c r="LA5">
        <f t="shared" si="4"/>
        <v>-1065479.0780464697</v>
      </c>
      <c r="LB5">
        <f t="shared" si="4"/>
        <v>-1070290.0362025627</v>
      </c>
      <c r="LC5">
        <f t="shared" si="4"/>
        <v>-1075110.6162749678</v>
      </c>
      <c r="LD5">
        <f t="shared" si="4"/>
        <v>-1079940.8375075178</v>
      </c>
      <c r="LE5">
        <f t="shared" si="4"/>
        <v>-1084780.7191825327</v>
      </c>
      <c r="LF5">
        <f t="shared" si="4"/>
        <v>-1089630.2806208979</v>
      </c>
      <c r="LG5">
        <f t="shared" si="4"/>
        <v>-1094489.5411821397</v>
      </c>
      <c r="LH5">
        <f t="shared" si="4"/>
        <v>-1099358.520264504</v>
      </c>
      <c r="LI5">
        <f t="shared" si="4"/>
        <v>-1104237.237305033</v>
      </c>
      <c r="LJ5">
        <f t="shared" si="4"/>
        <v>-1109125.7117796431</v>
      </c>
      <c r="LK5">
        <f t="shared" si="4"/>
        <v>-1114023.9632032025</v>
      </c>
      <c r="LL5">
        <f t="shared" si="4"/>
        <v>-1118932.0111296088</v>
      </c>
      <c r="LM5">
        <f t="shared" si="4"/>
        <v>-1123849.875151868</v>
      </c>
      <c r="LN5">
        <f t="shared" si="4"/>
        <v>-1128777.5749021717</v>
      </c>
      <c r="LO5">
        <f t="shared" ref="LO5:MZ5" si="5">LN5-LN6</f>
        <v>-1133715.1300519761</v>
      </c>
      <c r="LP5">
        <f t="shared" si="5"/>
        <v>-1138662.56031208</v>
      </c>
      <c r="LQ5">
        <f t="shared" si="5"/>
        <v>-1143619.8854327041</v>
      </c>
      <c r="LR5">
        <f t="shared" si="5"/>
        <v>-1148587.1252035694</v>
      </c>
      <c r="LS5">
        <f t="shared" si="5"/>
        <v>-1153564.2994539766</v>
      </c>
      <c r="LT5">
        <f t="shared" si="5"/>
        <v>-1158551.4280528845</v>
      </c>
      <c r="LU5">
        <f t="shared" si="5"/>
        <v>-1163548.5309089902</v>
      </c>
      <c r="LV5">
        <f t="shared" si="5"/>
        <v>-1168555.6279708082</v>
      </c>
      <c r="LW5">
        <f t="shared" si="5"/>
        <v>-1173572.7392267499</v>
      </c>
      <c r="LX5">
        <f t="shared" si="5"/>
        <v>-1178599.8847052034</v>
      </c>
      <c r="LY5">
        <f t="shared" si="5"/>
        <v>-1183637.0844746137</v>
      </c>
      <c r="LZ5">
        <f t="shared" si="5"/>
        <v>-1188684.358643563</v>
      </c>
      <c r="MA5">
        <f t="shared" si="5"/>
        <v>-1193741.7273608502</v>
      </c>
      <c r="MB5">
        <f t="shared" si="5"/>
        <v>-1198809.2108155719</v>
      </c>
      <c r="MC5">
        <f t="shared" si="5"/>
        <v>-1203886.8292372031</v>
      </c>
      <c r="MD5">
        <f t="shared" si="5"/>
        <v>-1208974.6028956776</v>
      </c>
      <c r="ME5">
        <f t="shared" si="5"/>
        <v>-1214072.5521014689</v>
      </c>
      <c r="MF5">
        <f t="shared" si="5"/>
        <v>-1219180.6972056718</v>
      </c>
      <c r="MG5">
        <f t="shared" si="5"/>
        <v>-1224299.0586000832</v>
      </c>
      <c r="MH5">
        <f t="shared" si="5"/>
        <v>-1229427.6567172834</v>
      </c>
      <c r="MI5">
        <f t="shared" si="5"/>
        <v>-1234566.5120307179</v>
      </c>
      <c r="MJ5">
        <f t="shared" si="5"/>
        <v>-1239715.6450547792</v>
      </c>
      <c r="MK5">
        <f t="shared" si="5"/>
        <v>-1244875.0763448889</v>
      </c>
      <c r="ML5">
        <f t="shared" si="5"/>
        <v>-1250044.8264975788</v>
      </c>
      <c r="MM5">
        <f t="shared" si="5"/>
        <v>-1255224.9161505739</v>
      </c>
      <c r="MN5">
        <f t="shared" si="5"/>
        <v>-1260415.365982875</v>
      </c>
      <c r="MO5">
        <f t="shared" si="5"/>
        <v>-1265616.1967148408</v>
      </c>
      <c r="MP5">
        <f t="shared" si="5"/>
        <v>-1270827.4291082704</v>
      </c>
      <c r="MQ5">
        <f t="shared" si="5"/>
        <v>-1276049.0839664871</v>
      </c>
      <c r="MR5">
        <f t="shared" si="5"/>
        <v>-1281281.1821344201</v>
      </c>
      <c r="MS5">
        <f t="shared" si="5"/>
        <v>-1286523.744498689</v>
      </c>
      <c r="MT5">
        <f t="shared" si="5"/>
        <v>-1291776.7919876864</v>
      </c>
      <c r="MU5">
        <f t="shared" si="5"/>
        <v>-1297040.3455716618</v>
      </c>
      <c r="MV5">
        <f t="shared" si="5"/>
        <v>-1302314.4262628052</v>
      </c>
      <c r="MW5">
        <f t="shared" si="5"/>
        <v>-1307599.055115331</v>
      </c>
      <c r="MX5">
        <f t="shared" si="5"/>
        <v>-1312894.2532255617</v>
      </c>
      <c r="MY5">
        <f t="shared" si="5"/>
        <v>-1318200.0417320128</v>
      </c>
      <c r="MZ5">
        <f t="shared" si="5"/>
        <v>-1323516.4418154769</v>
      </c>
    </row>
    <row r="6" spans="4:364" x14ac:dyDescent="0.4">
      <c r="D6" t="s">
        <v>9</v>
      </c>
      <c r="E6">
        <v>2600</v>
      </c>
      <c r="F6">
        <f>E6+(E6*0.002)</f>
        <v>2605.1999999999998</v>
      </c>
      <c r="G6">
        <f t="shared" ref="G6:BR7" si="6">F6+(F6*0.002)</f>
        <v>2610.4103999999998</v>
      </c>
      <c r="H6">
        <f t="shared" si="6"/>
        <v>2615.6312207999999</v>
      </c>
      <c r="I6">
        <f t="shared" si="6"/>
        <v>2620.8624832415999</v>
      </c>
      <c r="J6">
        <f t="shared" si="6"/>
        <v>2626.104208208083</v>
      </c>
      <c r="K6">
        <f t="shared" si="6"/>
        <v>2631.3564166244992</v>
      </c>
      <c r="L6">
        <f t="shared" si="6"/>
        <v>2636.6191294577484</v>
      </c>
      <c r="M6">
        <f t="shared" si="6"/>
        <v>2641.892367716664</v>
      </c>
      <c r="N6">
        <f t="shared" si="6"/>
        <v>2647.1761524520975</v>
      </c>
      <c r="O6">
        <f t="shared" si="6"/>
        <v>2652.4705047570019</v>
      </c>
      <c r="P6">
        <f t="shared" si="6"/>
        <v>2657.775445766516</v>
      </c>
      <c r="Q6">
        <f t="shared" si="6"/>
        <v>2663.0909966580489</v>
      </c>
      <c r="R6">
        <f t="shared" si="6"/>
        <v>2668.4171786513648</v>
      </c>
      <c r="S6">
        <f t="shared" si="6"/>
        <v>2673.7540130086677</v>
      </c>
      <c r="T6">
        <f t="shared" si="6"/>
        <v>2679.101521034685</v>
      </c>
      <c r="U6">
        <f t="shared" si="6"/>
        <v>2684.4597240767544</v>
      </c>
      <c r="V6">
        <f t="shared" si="6"/>
        <v>2689.8286435249079</v>
      </c>
      <c r="W6">
        <f t="shared" si="6"/>
        <v>2695.2083008119575</v>
      </c>
      <c r="X6">
        <f t="shared" si="6"/>
        <v>2700.5987174135817</v>
      </c>
      <c r="Y6">
        <f t="shared" si="6"/>
        <v>2705.9999148484089</v>
      </c>
      <c r="Z6">
        <f t="shared" si="6"/>
        <v>2711.4119146781059</v>
      </c>
      <c r="AA6">
        <f t="shared" si="6"/>
        <v>2716.8347385074621</v>
      </c>
      <c r="AB6">
        <f t="shared" si="6"/>
        <v>2722.2684079844771</v>
      </c>
      <c r="AC6">
        <f t="shared" si="6"/>
        <v>2727.7129448004462</v>
      </c>
      <c r="AD6">
        <f t="shared" si="6"/>
        <v>2733.1683706900471</v>
      </c>
      <c r="AE6">
        <f t="shared" si="6"/>
        <v>2738.6347074314272</v>
      </c>
      <c r="AF6">
        <f t="shared" si="6"/>
        <v>2744.11197684629</v>
      </c>
      <c r="AG6">
        <f t="shared" si="6"/>
        <v>2749.6002007999828</v>
      </c>
      <c r="AH6">
        <f t="shared" si="6"/>
        <v>2755.0994012015826</v>
      </c>
      <c r="AI6">
        <f t="shared" si="6"/>
        <v>2760.6096000039856</v>
      </c>
      <c r="AJ6">
        <f t="shared" si="6"/>
        <v>2766.1308192039937</v>
      </c>
      <c r="AK6">
        <f t="shared" si="6"/>
        <v>2771.6630808424015</v>
      </c>
      <c r="AL6">
        <f t="shared" si="6"/>
        <v>2777.2064070040865</v>
      </c>
      <c r="AM6">
        <f t="shared" si="6"/>
        <v>2782.7608198180947</v>
      </c>
      <c r="AN6">
        <f t="shared" si="6"/>
        <v>2788.3263414577309</v>
      </c>
      <c r="AO6">
        <f t="shared" si="6"/>
        <v>2793.9029941406466</v>
      </c>
      <c r="AP6">
        <f t="shared" si="6"/>
        <v>2799.4908001289277</v>
      </c>
      <c r="AQ6">
        <f t="shared" si="6"/>
        <v>2805.0897817291857</v>
      </c>
      <c r="AR6">
        <f t="shared" si="6"/>
        <v>2810.6999612926443</v>
      </c>
      <c r="AS6">
        <f t="shared" si="6"/>
        <v>2816.3213612152294</v>
      </c>
      <c r="AT6">
        <f t="shared" si="6"/>
        <v>2821.9540039376598</v>
      </c>
      <c r="AU6">
        <f t="shared" si="6"/>
        <v>2827.5979119455351</v>
      </c>
      <c r="AV6">
        <f t="shared" si="6"/>
        <v>2833.2531077694262</v>
      </c>
      <c r="AW6">
        <f t="shared" si="6"/>
        <v>2838.9196139849651</v>
      </c>
      <c r="AX6">
        <f t="shared" si="6"/>
        <v>2844.5974532129349</v>
      </c>
      <c r="AY6">
        <f t="shared" si="6"/>
        <v>2850.2866481193605</v>
      </c>
      <c r="AZ6">
        <f t="shared" si="6"/>
        <v>2855.9872214155994</v>
      </c>
      <c r="BA6">
        <f t="shared" si="6"/>
        <v>2861.6991958584304</v>
      </c>
      <c r="BB6">
        <f t="shared" si="6"/>
        <v>2867.4225942501471</v>
      </c>
      <c r="BC6">
        <f t="shared" si="6"/>
        <v>2873.1574394386475</v>
      </c>
      <c r="BD6">
        <f t="shared" si="6"/>
        <v>2878.903754317525</v>
      </c>
      <c r="BE6">
        <f t="shared" si="6"/>
        <v>2884.6615618261599</v>
      </c>
      <c r="BF6">
        <f t="shared" si="6"/>
        <v>2890.430884949812</v>
      </c>
      <c r="BG6">
        <f t="shared" si="6"/>
        <v>2896.2117467197118</v>
      </c>
      <c r="BH6">
        <f t="shared" si="6"/>
        <v>2902.0041702131512</v>
      </c>
      <c r="BI6">
        <f t="shared" si="6"/>
        <v>2907.8081785535774</v>
      </c>
      <c r="BJ6">
        <f t="shared" si="6"/>
        <v>2913.6237949106844</v>
      </c>
      <c r="BK6">
        <f t="shared" si="6"/>
        <v>2919.451042500506</v>
      </c>
      <c r="BL6">
        <f t="shared" si="6"/>
        <v>2925.2899445855069</v>
      </c>
      <c r="BM6">
        <f t="shared" si="6"/>
        <v>2931.1405244746779</v>
      </c>
      <c r="BN6">
        <f t="shared" si="6"/>
        <v>2937.0028055236271</v>
      </c>
      <c r="BO6">
        <f t="shared" si="6"/>
        <v>2942.8768111346744</v>
      </c>
      <c r="BP6">
        <f t="shared" si="6"/>
        <v>2948.7625647569439</v>
      </c>
      <c r="BQ6">
        <f t="shared" si="6"/>
        <v>2954.6600898864576</v>
      </c>
      <c r="BR6">
        <f t="shared" si="6"/>
        <v>2960.5694100662304</v>
      </c>
      <c r="BS6">
        <f t="shared" ref="BS6:ED8" si="7">BR6+(BR6*0.002)</f>
        <v>2966.4905488863628</v>
      </c>
      <c r="BT6">
        <f t="shared" si="7"/>
        <v>2972.4235299841357</v>
      </c>
      <c r="BU6">
        <f t="shared" si="7"/>
        <v>2978.3683770441039</v>
      </c>
      <c r="BV6">
        <f t="shared" si="7"/>
        <v>2984.325113798192</v>
      </c>
      <c r="BW6">
        <f t="shared" si="7"/>
        <v>2990.2937640257883</v>
      </c>
      <c r="BX6">
        <f t="shared" si="7"/>
        <v>2996.27435155384</v>
      </c>
      <c r="BY6">
        <f t="shared" si="7"/>
        <v>3002.2669002569478</v>
      </c>
      <c r="BZ6">
        <f t="shared" si="7"/>
        <v>3008.2714340574616</v>
      </c>
      <c r="CA6">
        <f t="shared" si="7"/>
        <v>3014.2879769255765</v>
      </c>
      <c r="CB6">
        <f t="shared" si="7"/>
        <v>3020.3165528794275</v>
      </c>
      <c r="CC6">
        <f t="shared" si="7"/>
        <v>3026.3571859851863</v>
      </c>
      <c r="CD6">
        <f t="shared" si="7"/>
        <v>3032.4099003571569</v>
      </c>
      <c r="CE6">
        <f t="shared" si="7"/>
        <v>3038.4747201578712</v>
      </c>
      <c r="CF6">
        <f t="shared" si="7"/>
        <v>3044.5516695981869</v>
      </c>
      <c r="CG6">
        <f t="shared" si="7"/>
        <v>3050.6407729373832</v>
      </c>
      <c r="CH6">
        <f t="shared" si="7"/>
        <v>3056.742054483258</v>
      </c>
      <c r="CI6">
        <f t="shared" si="7"/>
        <v>3062.8555385922245</v>
      </c>
      <c r="CJ6">
        <f t="shared" si="7"/>
        <v>3068.981249669409</v>
      </c>
      <c r="CK6">
        <f t="shared" si="7"/>
        <v>3075.1192121687477</v>
      </c>
      <c r="CL6">
        <f t="shared" si="7"/>
        <v>3081.2694505930854</v>
      </c>
      <c r="CM6">
        <f t="shared" si="7"/>
        <v>3087.4319894942714</v>
      </c>
      <c r="CN6">
        <f t="shared" si="7"/>
        <v>3093.6068534732599</v>
      </c>
      <c r="CO6">
        <f t="shared" si="7"/>
        <v>3099.7940671802062</v>
      </c>
      <c r="CP6">
        <f t="shared" si="7"/>
        <v>3105.9936553145667</v>
      </c>
      <c r="CQ6">
        <f t="shared" si="7"/>
        <v>3112.2056426251957</v>
      </c>
      <c r="CR6">
        <f t="shared" si="7"/>
        <v>3118.4300539104461</v>
      </c>
      <c r="CS6">
        <f t="shared" si="7"/>
        <v>3124.6669140182671</v>
      </c>
      <c r="CT6">
        <f t="shared" si="7"/>
        <v>3130.9162478463036</v>
      </c>
      <c r="CU6">
        <f t="shared" si="7"/>
        <v>3137.1780803419961</v>
      </c>
      <c r="CV6">
        <f t="shared" si="7"/>
        <v>3143.45243650268</v>
      </c>
      <c r="CW6">
        <f t="shared" si="7"/>
        <v>3149.7393413756854</v>
      </c>
      <c r="CX6">
        <f t="shared" si="7"/>
        <v>3156.0388200584366</v>
      </c>
      <c r="CY6">
        <f t="shared" si="7"/>
        <v>3162.3508976985536</v>
      </c>
      <c r="CZ6">
        <f t="shared" si="7"/>
        <v>3168.6755994939508</v>
      </c>
      <c r="DA6">
        <f t="shared" si="7"/>
        <v>3175.0129506929388</v>
      </c>
      <c r="DB6">
        <f t="shared" si="7"/>
        <v>3181.3629765943247</v>
      </c>
      <c r="DC6">
        <f t="shared" si="7"/>
        <v>3187.7257025475133</v>
      </c>
      <c r="DD6">
        <f t="shared" si="7"/>
        <v>3194.1011539526085</v>
      </c>
      <c r="DE6">
        <f t="shared" si="7"/>
        <v>3200.4893562605139</v>
      </c>
      <c r="DF6">
        <f t="shared" si="7"/>
        <v>3206.8903349730349</v>
      </c>
      <c r="DG6">
        <f t="shared" si="7"/>
        <v>3213.3041156429808</v>
      </c>
      <c r="DH6">
        <f t="shared" si="7"/>
        <v>3219.7307238742669</v>
      </c>
      <c r="DI6">
        <f t="shared" si="7"/>
        <v>3226.1701853220156</v>
      </c>
      <c r="DJ6">
        <f t="shared" si="7"/>
        <v>3232.6225256926596</v>
      </c>
      <c r="DK6">
        <f t="shared" si="7"/>
        <v>3239.087770744045</v>
      </c>
      <c r="DL6">
        <f t="shared" si="7"/>
        <v>3245.5659462855328</v>
      </c>
      <c r="DM6">
        <f t="shared" si="7"/>
        <v>3252.0570781781039</v>
      </c>
      <c r="DN6">
        <f t="shared" si="7"/>
        <v>3258.56119233446</v>
      </c>
      <c r="DO6">
        <f t="shared" si="7"/>
        <v>3265.0783147191287</v>
      </c>
      <c r="DP6">
        <f t="shared" si="7"/>
        <v>3271.608471348567</v>
      </c>
      <c r="DQ6">
        <f t="shared" si="7"/>
        <v>3278.1516882912642</v>
      </c>
      <c r="DR6">
        <f t="shared" si="7"/>
        <v>3284.7079916678467</v>
      </c>
      <c r="DS6">
        <f t="shared" si="7"/>
        <v>3291.2774076511823</v>
      </c>
      <c r="DT6">
        <f t="shared" si="7"/>
        <v>3297.8599624664848</v>
      </c>
      <c r="DU6">
        <f t="shared" si="7"/>
        <v>3304.4556823914177</v>
      </c>
      <c r="DV6">
        <f t="shared" si="7"/>
        <v>3311.0645937562003</v>
      </c>
      <c r="DW6">
        <f t="shared" si="7"/>
        <v>3317.6867229437125</v>
      </c>
      <c r="DX6">
        <f t="shared" si="7"/>
        <v>3324.3220963896001</v>
      </c>
      <c r="DY6">
        <f t="shared" si="7"/>
        <v>3330.9707405823792</v>
      </c>
      <c r="DZ6">
        <f t="shared" si="7"/>
        <v>3337.6326820635441</v>
      </c>
      <c r="EA6">
        <f t="shared" si="7"/>
        <v>3344.307947427671</v>
      </c>
      <c r="EB6">
        <f t="shared" si="7"/>
        <v>3350.9965633225265</v>
      </c>
      <c r="EC6">
        <f t="shared" si="7"/>
        <v>3357.6985564491715</v>
      </c>
      <c r="ED6">
        <f t="shared" si="7"/>
        <v>3364.4139535620698</v>
      </c>
      <c r="EE6">
        <f t="shared" ref="EE6:GP8" si="8">ED6+(ED6*0.002)</f>
        <v>3371.1427814691938</v>
      </c>
      <c r="EF6">
        <f t="shared" si="8"/>
        <v>3377.8850670321322</v>
      </c>
      <c r="EG6">
        <f t="shared" si="8"/>
        <v>3384.6408371661964</v>
      </c>
      <c r="EH6">
        <f t="shared" si="8"/>
        <v>3391.4101188405289</v>
      </c>
      <c r="EI6">
        <f t="shared" si="8"/>
        <v>3398.1929390782097</v>
      </c>
      <c r="EJ6">
        <f t="shared" si="8"/>
        <v>3404.9893249563661</v>
      </c>
      <c r="EK6">
        <f t="shared" si="8"/>
        <v>3411.799303606279</v>
      </c>
      <c r="EL6">
        <f t="shared" si="8"/>
        <v>3418.6229022134917</v>
      </c>
      <c r="EM6">
        <f t="shared" si="8"/>
        <v>3425.4601480179185</v>
      </c>
      <c r="EN6">
        <f t="shared" si="8"/>
        <v>3432.3110683139544</v>
      </c>
      <c r="EO6">
        <f t="shared" si="8"/>
        <v>3439.1756904505824</v>
      </c>
      <c r="EP6">
        <f t="shared" si="8"/>
        <v>3446.0540418314836</v>
      </c>
      <c r="EQ6">
        <f t="shared" si="8"/>
        <v>3452.9461499151466</v>
      </c>
      <c r="ER6">
        <f t="shared" si="8"/>
        <v>3459.8520422149768</v>
      </c>
      <c r="ES6">
        <f t="shared" si="8"/>
        <v>3466.7717462994069</v>
      </c>
      <c r="ET6">
        <f t="shared" si="8"/>
        <v>3473.7052897920057</v>
      </c>
      <c r="EU6">
        <f t="shared" si="8"/>
        <v>3480.6527003715896</v>
      </c>
      <c r="EV6">
        <f t="shared" si="8"/>
        <v>3487.6140057723328</v>
      </c>
      <c r="EW6">
        <f t="shared" si="8"/>
        <v>3494.5892337838773</v>
      </c>
      <c r="EX6">
        <f t="shared" si="8"/>
        <v>3501.5784122514451</v>
      </c>
      <c r="EY6">
        <f t="shared" si="8"/>
        <v>3508.5815690759482</v>
      </c>
      <c r="EZ6">
        <f t="shared" si="8"/>
        <v>3515.5987322141</v>
      </c>
      <c r="FA6">
        <f t="shared" si="8"/>
        <v>3522.6299296785282</v>
      </c>
      <c r="FB6">
        <f t="shared" si="8"/>
        <v>3529.6751895378852</v>
      </c>
      <c r="FC6">
        <f t="shared" si="8"/>
        <v>3536.7345399169608</v>
      </c>
      <c r="FD6">
        <f t="shared" si="8"/>
        <v>3543.8080089967948</v>
      </c>
      <c r="FE6">
        <f t="shared" si="8"/>
        <v>3550.8956250147885</v>
      </c>
      <c r="FF6">
        <f t="shared" si="8"/>
        <v>3557.9974162648182</v>
      </c>
      <c r="FG6">
        <f t="shared" si="8"/>
        <v>3565.113411097348</v>
      </c>
      <c r="FH6">
        <f t="shared" si="8"/>
        <v>3572.2436379195428</v>
      </c>
      <c r="FI6">
        <f t="shared" si="8"/>
        <v>3579.3881251953821</v>
      </c>
      <c r="FJ6">
        <f t="shared" si="8"/>
        <v>3586.5469014457731</v>
      </c>
      <c r="FK6">
        <f t="shared" si="8"/>
        <v>3593.7199952486644</v>
      </c>
      <c r="FL6">
        <f t="shared" si="8"/>
        <v>3600.9074352391617</v>
      </c>
      <c r="FM6">
        <f t="shared" si="8"/>
        <v>3608.10925010964</v>
      </c>
      <c r="FN6">
        <f t="shared" si="8"/>
        <v>3615.3254686098594</v>
      </c>
      <c r="FO6">
        <f t="shared" si="8"/>
        <v>3622.5561195470791</v>
      </c>
      <c r="FP6">
        <f t="shared" si="8"/>
        <v>3629.801231786173</v>
      </c>
      <c r="FQ6">
        <f t="shared" si="8"/>
        <v>3637.0608342497453</v>
      </c>
      <c r="FR6">
        <f t="shared" si="8"/>
        <v>3644.3349559182448</v>
      </c>
      <c r="FS6">
        <f t="shared" si="8"/>
        <v>3651.6236258300814</v>
      </c>
      <c r="FT6">
        <f t="shared" si="8"/>
        <v>3658.9268730817416</v>
      </c>
      <c r="FU6">
        <f t="shared" si="8"/>
        <v>3666.2447268279052</v>
      </c>
      <c r="FV6">
        <f t="shared" si="8"/>
        <v>3673.577216281561</v>
      </c>
      <c r="FW6">
        <f t="shared" si="8"/>
        <v>3680.9243707141241</v>
      </c>
      <c r="FX6">
        <f t="shared" si="8"/>
        <v>3688.2862194555523</v>
      </c>
      <c r="FY6">
        <f t="shared" si="8"/>
        <v>3695.6627918944632</v>
      </c>
      <c r="FZ6">
        <f t="shared" si="8"/>
        <v>3703.054117478252</v>
      </c>
      <c r="GA6">
        <f t="shared" si="8"/>
        <v>3710.4602257132087</v>
      </c>
      <c r="GB6">
        <f t="shared" si="8"/>
        <v>3717.8811461646351</v>
      </c>
      <c r="GC6">
        <f t="shared" si="8"/>
        <v>3725.3169084569645</v>
      </c>
      <c r="GD6">
        <f t="shared" si="8"/>
        <v>3732.7675422738785</v>
      </c>
      <c r="GE6">
        <f t="shared" si="8"/>
        <v>3740.2330773584263</v>
      </c>
      <c r="GF6">
        <f t="shared" si="8"/>
        <v>3747.7135435131431</v>
      </c>
      <c r="GG6">
        <f t="shared" si="8"/>
        <v>3755.2089706001693</v>
      </c>
      <c r="GH6">
        <f t="shared" si="8"/>
        <v>3762.7193885413699</v>
      </c>
      <c r="GI6">
        <f t="shared" si="8"/>
        <v>3770.2448273184527</v>
      </c>
      <c r="GJ6">
        <f t="shared" si="8"/>
        <v>3777.7853169730897</v>
      </c>
      <c r="GK6">
        <f t="shared" si="8"/>
        <v>3785.3408876070357</v>
      </c>
      <c r="GL6">
        <f t="shared" si="8"/>
        <v>3792.9115693822496</v>
      </c>
      <c r="GM6">
        <f t="shared" si="8"/>
        <v>3800.4973925210143</v>
      </c>
      <c r="GN6">
        <f t="shared" si="8"/>
        <v>3808.0983873060563</v>
      </c>
      <c r="GO6">
        <f t="shared" si="8"/>
        <v>3815.7145840806684</v>
      </c>
      <c r="GP6">
        <f t="shared" si="8"/>
        <v>3823.3460132488299</v>
      </c>
      <c r="GQ6">
        <f t="shared" ref="GQ6:JB8" si="9">GP6+(GP6*0.002)</f>
        <v>3830.9927052753274</v>
      </c>
      <c r="GR6">
        <f t="shared" si="9"/>
        <v>3838.654690685878</v>
      </c>
      <c r="GS6">
        <f t="shared" si="9"/>
        <v>3846.3320000672497</v>
      </c>
      <c r="GT6">
        <f t="shared" si="9"/>
        <v>3854.024664067384</v>
      </c>
      <c r="GU6">
        <f t="shared" si="9"/>
        <v>3861.7327133955187</v>
      </c>
      <c r="GV6">
        <f t="shared" si="9"/>
        <v>3869.4561788223095</v>
      </c>
      <c r="GW6">
        <f t="shared" si="9"/>
        <v>3877.195091179954</v>
      </c>
      <c r="GX6">
        <f t="shared" si="9"/>
        <v>3884.9494813623141</v>
      </c>
      <c r="GY6">
        <f t="shared" si="9"/>
        <v>3892.7193803250389</v>
      </c>
      <c r="GZ6">
        <f t="shared" si="9"/>
        <v>3900.5048190856887</v>
      </c>
      <c r="HA6">
        <f t="shared" si="9"/>
        <v>3908.30582872386</v>
      </c>
      <c r="HB6">
        <f t="shared" si="9"/>
        <v>3916.1224403813076</v>
      </c>
      <c r="HC6">
        <f t="shared" si="9"/>
        <v>3923.9546852620701</v>
      </c>
      <c r="HD6">
        <f t="shared" si="9"/>
        <v>3931.8025946325943</v>
      </c>
      <c r="HE6">
        <f t="shared" si="9"/>
        <v>3939.6661998218597</v>
      </c>
      <c r="HF6">
        <f t="shared" si="9"/>
        <v>3947.5455322215034</v>
      </c>
      <c r="HG6">
        <f t="shared" si="9"/>
        <v>3955.4406232859465</v>
      </c>
      <c r="HH6">
        <f t="shared" si="9"/>
        <v>3963.3515045325184</v>
      </c>
      <c r="HI6">
        <f t="shared" si="9"/>
        <v>3971.2782075415835</v>
      </c>
      <c r="HJ6">
        <f t="shared" si="9"/>
        <v>3979.2207639566668</v>
      </c>
      <c r="HK6">
        <f t="shared" si="9"/>
        <v>3987.1792054845801</v>
      </c>
      <c r="HL6">
        <f t="shared" si="9"/>
        <v>3995.1535638955493</v>
      </c>
      <c r="HM6">
        <f t="shared" si="9"/>
        <v>4003.1438710233406</v>
      </c>
      <c r="HN6">
        <f t="shared" si="9"/>
        <v>4011.1501587653875</v>
      </c>
      <c r="HO6">
        <f t="shared" si="9"/>
        <v>4019.1724590829181</v>
      </c>
      <c r="HP6">
        <f t="shared" si="9"/>
        <v>4027.2108040010839</v>
      </c>
      <c r="HQ6">
        <f t="shared" si="9"/>
        <v>4035.265225609086</v>
      </c>
      <c r="HR6">
        <f t="shared" si="9"/>
        <v>4043.335756060304</v>
      </c>
      <c r="HS6">
        <f t="shared" si="9"/>
        <v>4051.4224275724246</v>
      </c>
      <c r="HT6">
        <f t="shared" si="9"/>
        <v>4059.5252724275692</v>
      </c>
      <c r="HU6">
        <f t="shared" si="9"/>
        <v>4067.6443229724246</v>
      </c>
      <c r="HV6">
        <f t="shared" si="9"/>
        <v>4075.7796116183695</v>
      </c>
      <c r="HW6">
        <f t="shared" si="9"/>
        <v>4083.9311708416062</v>
      </c>
      <c r="HX6">
        <f t="shared" si="9"/>
        <v>4092.0990331832895</v>
      </c>
      <c r="HY6">
        <f t="shared" si="9"/>
        <v>4100.2832312496557</v>
      </c>
      <c r="HZ6">
        <f t="shared" si="9"/>
        <v>4108.4837977121551</v>
      </c>
      <c r="IA6">
        <f t="shared" si="9"/>
        <v>4116.7007653075798</v>
      </c>
      <c r="IB6">
        <f t="shared" si="9"/>
        <v>4124.9341668381949</v>
      </c>
      <c r="IC6">
        <f t="shared" si="9"/>
        <v>4133.1840351718711</v>
      </c>
      <c r="ID6">
        <f t="shared" si="9"/>
        <v>4141.4504032422146</v>
      </c>
      <c r="IE6">
        <f t="shared" si="9"/>
        <v>4149.7333040486992</v>
      </c>
      <c r="IF6">
        <f t="shared" si="9"/>
        <v>4158.0327706567969</v>
      </c>
      <c r="IG6">
        <f t="shared" si="9"/>
        <v>4166.3488361981108</v>
      </c>
      <c r="IH6">
        <f t="shared" si="9"/>
        <v>4174.6815338705073</v>
      </c>
      <c r="II6">
        <f t="shared" si="9"/>
        <v>4183.0308969382486</v>
      </c>
      <c r="IJ6">
        <f t="shared" si="9"/>
        <v>4191.3969587321253</v>
      </c>
      <c r="IK6">
        <f t="shared" si="9"/>
        <v>4199.7797526495897</v>
      </c>
      <c r="IL6">
        <f t="shared" si="9"/>
        <v>4208.179312154889</v>
      </c>
      <c r="IM6">
        <f t="shared" si="9"/>
        <v>4216.5956707791984</v>
      </c>
      <c r="IN6">
        <f t="shared" si="9"/>
        <v>4225.0288621207565</v>
      </c>
      <c r="IO6">
        <f t="shared" si="9"/>
        <v>4233.478919844998</v>
      </c>
      <c r="IP6">
        <f t="shared" si="9"/>
        <v>4241.9458776846877</v>
      </c>
      <c r="IQ6">
        <f t="shared" si="9"/>
        <v>4250.4297694400575</v>
      </c>
      <c r="IR6">
        <f t="shared" si="9"/>
        <v>4258.9306289789374</v>
      </c>
      <c r="IS6">
        <f t="shared" si="9"/>
        <v>4267.4484902368949</v>
      </c>
      <c r="IT6">
        <f t="shared" si="9"/>
        <v>4275.9833872173685</v>
      </c>
      <c r="IU6">
        <f t="shared" si="9"/>
        <v>4284.5353539918033</v>
      </c>
      <c r="IV6">
        <f t="shared" si="9"/>
        <v>4293.1044246997872</v>
      </c>
      <c r="IW6">
        <f t="shared" si="9"/>
        <v>4301.6906335491867</v>
      </c>
      <c r="IX6">
        <f t="shared" si="9"/>
        <v>4310.2940148162852</v>
      </c>
      <c r="IY6">
        <f t="shared" si="9"/>
        <v>4318.9146028459181</v>
      </c>
      <c r="IZ6">
        <f t="shared" si="9"/>
        <v>4327.5524320516097</v>
      </c>
      <c r="JA6">
        <f t="shared" si="9"/>
        <v>4336.2075369157128</v>
      </c>
      <c r="JB6">
        <f t="shared" si="9"/>
        <v>4344.8799519895447</v>
      </c>
      <c r="JC6">
        <f t="shared" ref="JC6:LN8" si="10">JB6+(JB6*0.002)</f>
        <v>4353.5697118935241</v>
      </c>
      <c r="JD6">
        <f t="shared" si="10"/>
        <v>4362.2768513173114</v>
      </c>
      <c r="JE6">
        <f t="shared" si="10"/>
        <v>4371.0014050199461</v>
      </c>
      <c r="JF6">
        <f t="shared" si="10"/>
        <v>4379.7434078299857</v>
      </c>
      <c r="JG6">
        <f t="shared" si="10"/>
        <v>4388.5028946456459</v>
      </c>
      <c r="JH6">
        <f t="shared" si="10"/>
        <v>4397.2799004349372</v>
      </c>
      <c r="JI6">
        <f t="shared" si="10"/>
        <v>4406.0744602358072</v>
      </c>
      <c r="JJ6">
        <f t="shared" si="10"/>
        <v>4414.8866091562786</v>
      </c>
      <c r="JK6">
        <f t="shared" si="10"/>
        <v>4423.7163823745914</v>
      </c>
      <c r="JL6">
        <f t="shared" si="10"/>
        <v>4432.5638151393405</v>
      </c>
      <c r="JM6">
        <f t="shared" si="10"/>
        <v>4441.4289427696194</v>
      </c>
      <c r="JN6">
        <f t="shared" si="10"/>
        <v>4450.3118006551585</v>
      </c>
      <c r="JO6">
        <f t="shared" si="10"/>
        <v>4459.2124242564687</v>
      </c>
      <c r="JP6">
        <f t="shared" si="10"/>
        <v>4468.1308491049813</v>
      </c>
      <c r="JQ6">
        <f t="shared" si="10"/>
        <v>4477.0671108031911</v>
      </c>
      <c r="JR6">
        <f t="shared" si="10"/>
        <v>4486.0212450247973</v>
      </c>
      <c r="JS6">
        <f t="shared" si="10"/>
        <v>4494.993287514847</v>
      </c>
      <c r="JT6">
        <f t="shared" si="10"/>
        <v>4503.9832740898764</v>
      </c>
      <c r="JU6">
        <f t="shared" si="10"/>
        <v>4512.9912406380563</v>
      </c>
      <c r="JV6">
        <f t="shared" si="10"/>
        <v>4522.0172231193328</v>
      </c>
      <c r="JW6">
        <f t="shared" si="10"/>
        <v>4531.0612575655714</v>
      </c>
      <c r="JX6">
        <f t="shared" si="10"/>
        <v>4540.1233800807022</v>
      </c>
      <c r="JY6">
        <f t="shared" si="10"/>
        <v>4549.2036268408638</v>
      </c>
      <c r="JZ6">
        <f t="shared" si="10"/>
        <v>4558.3020340945459</v>
      </c>
      <c r="KA6">
        <f t="shared" si="10"/>
        <v>4567.4186381627351</v>
      </c>
      <c r="KB6">
        <f t="shared" si="10"/>
        <v>4576.553475439061</v>
      </c>
      <c r="KC6">
        <f t="shared" si="10"/>
        <v>4585.7065823899393</v>
      </c>
      <c r="KD6">
        <f t="shared" si="10"/>
        <v>4594.8779955547188</v>
      </c>
      <c r="KE6">
        <f t="shared" si="10"/>
        <v>4604.0677515458283</v>
      </c>
      <c r="KF6">
        <f t="shared" si="10"/>
        <v>4613.2758870489197</v>
      </c>
      <c r="KG6">
        <f t="shared" si="10"/>
        <v>4622.5024388230177</v>
      </c>
      <c r="KH6">
        <f t="shared" si="10"/>
        <v>4631.747443700664</v>
      </c>
      <c r="KI6">
        <f t="shared" si="10"/>
        <v>4641.0109385880651</v>
      </c>
      <c r="KJ6">
        <f t="shared" si="10"/>
        <v>4650.2929604652409</v>
      </c>
      <c r="KK6">
        <f t="shared" si="10"/>
        <v>4659.5935463861715</v>
      </c>
      <c r="KL6">
        <f t="shared" si="10"/>
        <v>4668.9127334789437</v>
      </c>
      <c r="KM6">
        <f t="shared" si="10"/>
        <v>4678.2505589459015</v>
      </c>
      <c r="KN6">
        <f t="shared" si="10"/>
        <v>4687.6070600637931</v>
      </c>
      <c r="KO6">
        <f t="shared" si="10"/>
        <v>4696.9822741839207</v>
      </c>
      <c r="KP6">
        <f t="shared" si="10"/>
        <v>4706.3762387322886</v>
      </c>
      <c r="KQ6">
        <f t="shared" si="10"/>
        <v>4715.7889912097535</v>
      </c>
      <c r="KR6">
        <f t="shared" si="10"/>
        <v>4725.2205691921727</v>
      </c>
      <c r="KS6">
        <f t="shared" si="10"/>
        <v>4734.6710103305568</v>
      </c>
      <c r="KT6">
        <f t="shared" si="10"/>
        <v>4744.1403523512181</v>
      </c>
      <c r="KU6">
        <f t="shared" si="10"/>
        <v>4753.6286330559205</v>
      </c>
      <c r="KV6">
        <f t="shared" si="10"/>
        <v>4763.1358903220325</v>
      </c>
      <c r="KW6">
        <f t="shared" si="10"/>
        <v>4772.662162102677</v>
      </c>
      <c r="KX6">
        <f t="shared" si="10"/>
        <v>4782.2074864268825</v>
      </c>
      <c r="KY6">
        <f t="shared" si="10"/>
        <v>4791.7719013997366</v>
      </c>
      <c r="KZ6">
        <f t="shared" si="10"/>
        <v>4801.3554452025364</v>
      </c>
      <c r="LA6">
        <f t="shared" si="10"/>
        <v>4810.9581560929419</v>
      </c>
      <c r="LB6">
        <f t="shared" si="10"/>
        <v>4820.5800724051278</v>
      </c>
      <c r="LC6">
        <f t="shared" si="10"/>
        <v>4830.2212325499377</v>
      </c>
      <c r="LD6">
        <f t="shared" si="10"/>
        <v>4839.8816750150372</v>
      </c>
      <c r="LE6">
        <f t="shared" si="10"/>
        <v>4849.5614383650673</v>
      </c>
      <c r="LF6">
        <f t="shared" si="10"/>
        <v>4859.2605612417974</v>
      </c>
      <c r="LG6">
        <f t="shared" si="10"/>
        <v>4868.9790823642807</v>
      </c>
      <c r="LH6">
        <f t="shared" si="10"/>
        <v>4878.717040529009</v>
      </c>
      <c r="LI6">
        <f t="shared" si="10"/>
        <v>4888.4744746100669</v>
      </c>
      <c r="LJ6">
        <f t="shared" si="10"/>
        <v>4898.2514235592871</v>
      </c>
      <c r="LK6">
        <f t="shared" si="10"/>
        <v>4908.0479264064061</v>
      </c>
      <c r="LL6">
        <f t="shared" si="10"/>
        <v>4917.8640222592185</v>
      </c>
      <c r="LM6">
        <f t="shared" si="10"/>
        <v>4927.6997503037373</v>
      </c>
      <c r="LN6">
        <f t="shared" si="10"/>
        <v>4937.5551498043451</v>
      </c>
      <c r="LO6">
        <f t="shared" ref="LO6:MZ8" si="11">LN6+(LN6*0.002)</f>
        <v>4947.4302601039535</v>
      </c>
      <c r="LP6">
        <f t="shared" si="11"/>
        <v>4957.3251206241612</v>
      </c>
      <c r="LQ6">
        <f t="shared" si="11"/>
        <v>4967.2397708654098</v>
      </c>
      <c r="LR6">
        <f t="shared" si="11"/>
        <v>4977.1742504071408</v>
      </c>
      <c r="LS6">
        <f t="shared" si="11"/>
        <v>4987.1285989079552</v>
      </c>
      <c r="LT6">
        <f t="shared" si="11"/>
        <v>4997.102856105771</v>
      </c>
      <c r="LU6">
        <f t="shared" si="11"/>
        <v>5007.0970618179826</v>
      </c>
      <c r="LV6">
        <f t="shared" si="11"/>
        <v>5017.1112559416188</v>
      </c>
      <c r="LW6">
        <f t="shared" si="11"/>
        <v>5027.1454784535017</v>
      </c>
      <c r="LX6">
        <f t="shared" si="11"/>
        <v>5037.1997694104084</v>
      </c>
      <c r="LY6">
        <f t="shared" si="11"/>
        <v>5047.2741689492295</v>
      </c>
      <c r="LZ6">
        <f t="shared" si="11"/>
        <v>5057.3687172871278</v>
      </c>
      <c r="MA6">
        <f t="shared" si="11"/>
        <v>5067.4834547217024</v>
      </c>
      <c r="MB6">
        <f t="shared" si="11"/>
        <v>5077.6184216311458</v>
      </c>
      <c r="MC6">
        <f t="shared" si="11"/>
        <v>5087.773658474408</v>
      </c>
      <c r="MD6">
        <f t="shared" si="11"/>
        <v>5097.9492057913567</v>
      </c>
      <c r="ME6">
        <f t="shared" si="11"/>
        <v>5108.1451042029394</v>
      </c>
      <c r="MF6">
        <f t="shared" si="11"/>
        <v>5118.3613944113449</v>
      </c>
      <c r="MG6">
        <f t="shared" si="11"/>
        <v>5128.5981172001675</v>
      </c>
      <c r="MH6">
        <f t="shared" si="11"/>
        <v>5138.8553134345675</v>
      </c>
      <c r="MI6">
        <f t="shared" si="11"/>
        <v>5149.133024061437</v>
      </c>
      <c r="MJ6">
        <f t="shared" si="11"/>
        <v>5159.43129010956</v>
      </c>
      <c r="MK6">
        <f t="shared" si="11"/>
        <v>5169.7501526897795</v>
      </c>
      <c r="ML6">
        <f t="shared" si="11"/>
        <v>5180.0896529951588</v>
      </c>
      <c r="MM6">
        <f t="shared" si="11"/>
        <v>5190.4498323011494</v>
      </c>
      <c r="MN6">
        <f t="shared" si="11"/>
        <v>5200.8307319657515</v>
      </c>
      <c r="MO6">
        <f t="shared" si="11"/>
        <v>5211.2323934296828</v>
      </c>
      <c r="MP6">
        <f t="shared" si="11"/>
        <v>5221.6548582165424</v>
      </c>
      <c r="MQ6">
        <f t="shared" si="11"/>
        <v>5232.0981679329752</v>
      </c>
      <c r="MR6">
        <f t="shared" si="11"/>
        <v>5242.5623642688415</v>
      </c>
      <c r="MS6">
        <f t="shared" si="11"/>
        <v>5253.0474889973793</v>
      </c>
      <c r="MT6">
        <f t="shared" si="11"/>
        <v>5263.5535839753738</v>
      </c>
      <c r="MU6">
        <f t="shared" si="11"/>
        <v>5274.0806911433247</v>
      </c>
      <c r="MV6">
        <f t="shared" si="11"/>
        <v>5284.6288525256114</v>
      </c>
      <c r="MW6">
        <f t="shared" si="11"/>
        <v>5295.1981102306627</v>
      </c>
      <c r="MX6">
        <f t="shared" si="11"/>
        <v>5305.7885064511238</v>
      </c>
      <c r="MY6">
        <f t="shared" si="11"/>
        <v>5316.4000834640265</v>
      </c>
      <c r="MZ6">
        <f t="shared" si="11"/>
        <v>5327.0328836309545</v>
      </c>
    </row>
    <row r="7" spans="4:364" x14ac:dyDescent="0.4">
      <c r="D7" t="s">
        <v>10</v>
      </c>
      <c r="E7">
        <v>1400</v>
      </c>
      <c r="F7">
        <f t="shared" ref="F7:U8" si="12">E7+(E7*0.002)</f>
        <v>1402.8</v>
      </c>
      <c r="G7">
        <f t="shared" si="12"/>
        <v>1405.6055999999999</v>
      </c>
      <c r="H7">
        <f t="shared" si="12"/>
        <v>1408.4168111999998</v>
      </c>
      <c r="I7">
        <f t="shared" si="12"/>
        <v>1411.2336448223998</v>
      </c>
      <c r="J7">
        <f t="shared" si="12"/>
        <v>1414.0561121120445</v>
      </c>
      <c r="K7">
        <f t="shared" si="12"/>
        <v>1416.8842243362685</v>
      </c>
      <c r="L7">
        <f t="shared" si="12"/>
        <v>1419.7179927849411</v>
      </c>
      <c r="M7">
        <f t="shared" si="12"/>
        <v>1422.557428770511</v>
      </c>
      <c r="N7">
        <f t="shared" si="12"/>
        <v>1425.4025436280519</v>
      </c>
      <c r="O7">
        <f t="shared" si="12"/>
        <v>1428.253348715308</v>
      </c>
      <c r="P7">
        <f t="shared" si="12"/>
        <v>1431.1098554127386</v>
      </c>
      <c r="Q7">
        <f t="shared" si="12"/>
        <v>1433.9720751235641</v>
      </c>
      <c r="R7">
        <f t="shared" si="12"/>
        <v>1436.8400192738113</v>
      </c>
      <c r="S7">
        <f t="shared" si="12"/>
        <v>1439.713699312359</v>
      </c>
      <c r="T7">
        <f t="shared" si="12"/>
        <v>1442.5931267109838</v>
      </c>
      <c r="U7">
        <f t="shared" si="12"/>
        <v>1445.4783129644059</v>
      </c>
      <c r="V7">
        <f t="shared" si="6"/>
        <v>1448.3692695903346</v>
      </c>
      <c r="W7">
        <f t="shared" si="6"/>
        <v>1451.2660081295153</v>
      </c>
      <c r="X7">
        <f t="shared" si="6"/>
        <v>1454.1685401457744</v>
      </c>
      <c r="Y7">
        <f t="shared" si="6"/>
        <v>1457.076877226066</v>
      </c>
      <c r="Z7">
        <f t="shared" si="6"/>
        <v>1459.9910309805182</v>
      </c>
      <c r="AA7">
        <f t="shared" si="6"/>
        <v>1462.9110130424792</v>
      </c>
      <c r="AB7">
        <f t="shared" si="6"/>
        <v>1465.8368350685641</v>
      </c>
      <c r="AC7">
        <f t="shared" si="6"/>
        <v>1468.7685087387013</v>
      </c>
      <c r="AD7">
        <f t="shared" si="6"/>
        <v>1471.7060457561786</v>
      </c>
      <c r="AE7">
        <f t="shared" si="6"/>
        <v>1474.6494578476909</v>
      </c>
      <c r="AF7">
        <f t="shared" si="6"/>
        <v>1477.5987567633863</v>
      </c>
      <c r="AG7">
        <f t="shared" si="6"/>
        <v>1480.5539542769131</v>
      </c>
      <c r="AH7">
        <f t="shared" si="6"/>
        <v>1483.5150621854671</v>
      </c>
      <c r="AI7">
        <f t="shared" si="6"/>
        <v>1486.482092309838</v>
      </c>
      <c r="AJ7">
        <f t="shared" si="6"/>
        <v>1489.4550564944577</v>
      </c>
      <c r="AK7">
        <f t="shared" si="6"/>
        <v>1492.4339666074466</v>
      </c>
      <c r="AL7">
        <f t="shared" si="6"/>
        <v>1495.4188345406615</v>
      </c>
      <c r="AM7">
        <f t="shared" si="6"/>
        <v>1498.4096722097429</v>
      </c>
      <c r="AN7">
        <f t="shared" si="6"/>
        <v>1501.4064915541624</v>
      </c>
      <c r="AO7">
        <f t="shared" si="6"/>
        <v>1504.4093045372706</v>
      </c>
      <c r="AP7">
        <f t="shared" si="6"/>
        <v>1507.4181231463451</v>
      </c>
      <c r="AQ7">
        <f t="shared" si="6"/>
        <v>1510.4329593926377</v>
      </c>
      <c r="AR7">
        <f t="shared" si="6"/>
        <v>1513.4538253114231</v>
      </c>
      <c r="AS7">
        <f t="shared" si="6"/>
        <v>1516.480732962046</v>
      </c>
      <c r="AT7">
        <f t="shared" si="6"/>
        <v>1519.51369442797</v>
      </c>
      <c r="AU7">
        <f t="shared" si="6"/>
        <v>1522.5527218168259</v>
      </c>
      <c r="AV7">
        <f t="shared" si="6"/>
        <v>1525.5978272604596</v>
      </c>
      <c r="AW7">
        <f t="shared" si="6"/>
        <v>1528.6490229149804</v>
      </c>
      <c r="AX7">
        <f t="shared" si="6"/>
        <v>1531.7063209608104</v>
      </c>
      <c r="AY7">
        <f t="shared" si="6"/>
        <v>1534.769733602732</v>
      </c>
      <c r="AZ7">
        <f t="shared" si="6"/>
        <v>1537.8392730699375</v>
      </c>
      <c r="BA7">
        <f t="shared" si="6"/>
        <v>1540.9149516160774</v>
      </c>
      <c r="BB7">
        <f t="shared" si="6"/>
        <v>1543.9967815193095</v>
      </c>
      <c r="BC7">
        <f t="shared" si="6"/>
        <v>1547.0847750823482</v>
      </c>
      <c r="BD7">
        <f t="shared" si="6"/>
        <v>1550.1789446325129</v>
      </c>
      <c r="BE7">
        <f t="shared" si="6"/>
        <v>1553.2793025217779</v>
      </c>
      <c r="BF7">
        <f t="shared" si="6"/>
        <v>1556.3858611268215</v>
      </c>
      <c r="BG7">
        <f t="shared" si="6"/>
        <v>1559.4986328490752</v>
      </c>
      <c r="BH7">
        <f t="shared" si="6"/>
        <v>1562.6176301147734</v>
      </c>
      <c r="BI7">
        <f t="shared" si="6"/>
        <v>1565.742865375003</v>
      </c>
      <c r="BJ7">
        <f t="shared" si="6"/>
        <v>1568.874351105753</v>
      </c>
      <c r="BK7">
        <f t="shared" si="6"/>
        <v>1572.0120998079644</v>
      </c>
      <c r="BL7">
        <f t="shared" si="6"/>
        <v>1575.1561240075803</v>
      </c>
      <c r="BM7">
        <f t="shared" si="6"/>
        <v>1578.3064362555954</v>
      </c>
      <c r="BN7">
        <f t="shared" si="6"/>
        <v>1581.4630491281066</v>
      </c>
      <c r="BO7">
        <f t="shared" si="6"/>
        <v>1584.6259752263629</v>
      </c>
      <c r="BP7">
        <f t="shared" si="6"/>
        <v>1587.7952271768156</v>
      </c>
      <c r="BQ7">
        <f t="shared" si="6"/>
        <v>1590.9708176311692</v>
      </c>
      <c r="BR7">
        <f t="shared" si="6"/>
        <v>1594.1527592664315</v>
      </c>
      <c r="BS7">
        <f t="shared" si="7"/>
        <v>1597.3410647849644</v>
      </c>
      <c r="BT7">
        <f t="shared" si="7"/>
        <v>1600.5357469145342</v>
      </c>
      <c r="BU7">
        <f t="shared" si="7"/>
        <v>1603.7368184083632</v>
      </c>
      <c r="BV7">
        <f t="shared" si="7"/>
        <v>1606.94429204518</v>
      </c>
      <c r="BW7">
        <f t="shared" si="7"/>
        <v>1610.1581806292704</v>
      </c>
      <c r="BX7">
        <f t="shared" si="7"/>
        <v>1613.3784969905289</v>
      </c>
      <c r="BY7">
        <f t="shared" si="7"/>
        <v>1616.60525398451</v>
      </c>
      <c r="BZ7">
        <f t="shared" si="7"/>
        <v>1619.838464492479</v>
      </c>
      <c r="CA7">
        <f t="shared" si="7"/>
        <v>1623.0781414214639</v>
      </c>
      <c r="CB7">
        <f t="shared" si="7"/>
        <v>1626.3242977043069</v>
      </c>
      <c r="CC7">
        <f t="shared" si="7"/>
        <v>1629.5769462997155</v>
      </c>
      <c r="CD7">
        <f t="shared" si="7"/>
        <v>1632.8361001923149</v>
      </c>
      <c r="CE7">
        <f t="shared" si="7"/>
        <v>1636.1017723926996</v>
      </c>
      <c r="CF7">
        <f t="shared" si="7"/>
        <v>1639.3739759374851</v>
      </c>
      <c r="CG7">
        <f t="shared" si="7"/>
        <v>1642.65272388936</v>
      </c>
      <c r="CH7">
        <f t="shared" si="7"/>
        <v>1645.9380293371387</v>
      </c>
      <c r="CI7">
        <f t="shared" si="7"/>
        <v>1649.2299053958129</v>
      </c>
      <c r="CJ7">
        <f t="shared" si="7"/>
        <v>1652.5283652066046</v>
      </c>
      <c r="CK7">
        <f t="shared" si="7"/>
        <v>1655.8334219370179</v>
      </c>
      <c r="CL7">
        <f t="shared" si="7"/>
        <v>1659.1450887808919</v>
      </c>
      <c r="CM7">
        <f t="shared" si="7"/>
        <v>1662.4633789584536</v>
      </c>
      <c r="CN7">
        <f t="shared" si="7"/>
        <v>1665.7883057163706</v>
      </c>
      <c r="CO7">
        <f t="shared" si="7"/>
        <v>1669.1198823278032</v>
      </c>
      <c r="CP7">
        <f t="shared" si="7"/>
        <v>1672.4581220924588</v>
      </c>
      <c r="CQ7">
        <f t="shared" si="7"/>
        <v>1675.8030383366438</v>
      </c>
      <c r="CR7">
        <f t="shared" si="7"/>
        <v>1679.1546444133171</v>
      </c>
      <c r="CS7">
        <f t="shared" si="7"/>
        <v>1682.5129537021437</v>
      </c>
      <c r="CT7">
        <f t="shared" si="7"/>
        <v>1685.877979609548</v>
      </c>
      <c r="CU7">
        <f t="shared" si="7"/>
        <v>1689.2497355687672</v>
      </c>
      <c r="CV7">
        <f t="shared" si="7"/>
        <v>1692.6282350399047</v>
      </c>
      <c r="CW7">
        <f t="shared" si="7"/>
        <v>1696.0134915099845</v>
      </c>
      <c r="CX7">
        <f t="shared" si="7"/>
        <v>1699.4055184930046</v>
      </c>
      <c r="CY7">
        <f t="shared" si="7"/>
        <v>1702.8043295299906</v>
      </c>
      <c r="CZ7">
        <f t="shared" si="7"/>
        <v>1706.2099381890505</v>
      </c>
      <c r="DA7">
        <f t="shared" si="7"/>
        <v>1709.6223580654287</v>
      </c>
      <c r="DB7">
        <f t="shared" si="7"/>
        <v>1713.0416027815595</v>
      </c>
      <c r="DC7">
        <f t="shared" si="7"/>
        <v>1716.4676859871226</v>
      </c>
      <c r="DD7">
        <f t="shared" si="7"/>
        <v>1719.9006213590969</v>
      </c>
      <c r="DE7">
        <f t="shared" si="7"/>
        <v>1723.3404226018151</v>
      </c>
      <c r="DF7">
        <f t="shared" si="7"/>
        <v>1726.7871034470188</v>
      </c>
      <c r="DG7">
        <f t="shared" si="7"/>
        <v>1730.2406776539128</v>
      </c>
      <c r="DH7">
        <f t="shared" si="7"/>
        <v>1733.7011590092206</v>
      </c>
      <c r="DI7">
        <f t="shared" si="7"/>
        <v>1737.1685613272391</v>
      </c>
      <c r="DJ7">
        <f t="shared" si="7"/>
        <v>1740.6428984498937</v>
      </c>
      <c r="DK7">
        <f t="shared" si="7"/>
        <v>1744.1241842467934</v>
      </c>
      <c r="DL7">
        <f t="shared" si="7"/>
        <v>1747.6124326152869</v>
      </c>
      <c r="DM7">
        <f t="shared" si="7"/>
        <v>1751.1076574805174</v>
      </c>
      <c r="DN7">
        <f t="shared" si="7"/>
        <v>1754.6098727954784</v>
      </c>
      <c r="DO7">
        <f t="shared" si="7"/>
        <v>1758.1190925410694</v>
      </c>
      <c r="DP7">
        <f t="shared" si="7"/>
        <v>1761.6353307261516</v>
      </c>
      <c r="DQ7">
        <f t="shared" si="7"/>
        <v>1765.1586013876038</v>
      </c>
      <c r="DR7">
        <f t="shared" si="7"/>
        <v>1768.688918590379</v>
      </c>
      <c r="DS7">
        <f t="shared" si="7"/>
        <v>1772.2262964275596</v>
      </c>
      <c r="DT7">
        <f t="shared" si="7"/>
        <v>1775.7707490204148</v>
      </c>
      <c r="DU7">
        <f t="shared" si="7"/>
        <v>1779.3222905184557</v>
      </c>
      <c r="DV7">
        <f t="shared" si="7"/>
        <v>1782.8809350994927</v>
      </c>
      <c r="DW7">
        <f t="shared" si="7"/>
        <v>1786.4466969696916</v>
      </c>
      <c r="DX7">
        <f t="shared" si="7"/>
        <v>1790.0195903636311</v>
      </c>
      <c r="DY7">
        <f t="shared" si="7"/>
        <v>1793.5996295443583</v>
      </c>
      <c r="DZ7">
        <f t="shared" si="7"/>
        <v>1797.186828803447</v>
      </c>
      <c r="EA7">
        <f t="shared" si="7"/>
        <v>1800.7812024610539</v>
      </c>
      <c r="EB7">
        <f t="shared" si="7"/>
        <v>1804.382764865976</v>
      </c>
      <c r="EC7">
        <f t="shared" si="7"/>
        <v>1807.991530395708</v>
      </c>
      <c r="ED7">
        <f t="shared" si="7"/>
        <v>1811.6075134564994</v>
      </c>
      <c r="EE7">
        <f t="shared" si="8"/>
        <v>1815.2307284834123</v>
      </c>
      <c r="EF7">
        <f t="shared" si="8"/>
        <v>1818.8611899403791</v>
      </c>
      <c r="EG7">
        <f t="shared" si="8"/>
        <v>1822.4989123202599</v>
      </c>
      <c r="EH7">
        <f t="shared" si="8"/>
        <v>1826.1439101449005</v>
      </c>
      <c r="EI7">
        <f t="shared" si="8"/>
        <v>1829.7961979651902</v>
      </c>
      <c r="EJ7">
        <f t="shared" si="8"/>
        <v>1833.4557903611205</v>
      </c>
      <c r="EK7">
        <f t="shared" si="8"/>
        <v>1837.1227019418427</v>
      </c>
      <c r="EL7">
        <f t="shared" si="8"/>
        <v>1840.7969473457265</v>
      </c>
      <c r="EM7">
        <f t="shared" si="8"/>
        <v>1844.4785412404181</v>
      </c>
      <c r="EN7">
        <f t="shared" si="8"/>
        <v>1848.1674983228988</v>
      </c>
      <c r="EO7">
        <f t="shared" si="8"/>
        <v>1851.8638333195447</v>
      </c>
      <c r="EP7">
        <f t="shared" si="8"/>
        <v>1855.5675609861837</v>
      </c>
      <c r="EQ7">
        <f t="shared" si="8"/>
        <v>1859.2786961081561</v>
      </c>
      <c r="ER7">
        <f t="shared" si="8"/>
        <v>1862.9972535003724</v>
      </c>
      <c r="ES7">
        <f t="shared" si="8"/>
        <v>1866.7232480073731</v>
      </c>
      <c r="ET7">
        <f t="shared" si="8"/>
        <v>1870.4566945033878</v>
      </c>
      <c r="EU7">
        <f t="shared" si="8"/>
        <v>1874.1976078923944</v>
      </c>
      <c r="EV7">
        <f t="shared" si="8"/>
        <v>1877.9460031081792</v>
      </c>
      <c r="EW7">
        <f t="shared" si="8"/>
        <v>1881.7018951143955</v>
      </c>
      <c r="EX7">
        <f t="shared" si="8"/>
        <v>1885.4652989046242</v>
      </c>
      <c r="EY7">
        <f t="shared" si="8"/>
        <v>1889.2362295024334</v>
      </c>
      <c r="EZ7">
        <f t="shared" si="8"/>
        <v>1893.0147019614383</v>
      </c>
      <c r="FA7">
        <f t="shared" si="8"/>
        <v>1896.8007313653611</v>
      </c>
      <c r="FB7">
        <f t="shared" si="8"/>
        <v>1900.5943328280919</v>
      </c>
      <c r="FC7">
        <f t="shared" si="8"/>
        <v>1904.395521493748</v>
      </c>
      <c r="FD7">
        <f t="shared" si="8"/>
        <v>1908.2043125367354</v>
      </c>
      <c r="FE7">
        <f t="shared" si="8"/>
        <v>1912.020721161809</v>
      </c>
      <c r="FF7">
        <f t="shared" si="8"/>
        <v>1915.8447626041325</v>
      </c>
      <c r="FG7">
        <f t="shared" si="8"/>
        <v>1919.6764521293408</v>
      </c>
      <c r="FH7">
        <f t="shared" si="8"/>
        <v>1923.5158050335995</v>
      </c>
      <c r="FI7">
        <f t="shared" si="8"/>
        <v>1927.3628366436667</v>
      </c>
      <c r="FJ7">
        <f t="shared" si="8"/>
        <v>1931.2175623169539</v>
      </c>
      <c r="FK7">
        <f t="shared" si="8"/>
        <v>1935.0799974415879</v>
      </c>
      <c r="FL7">
        <f t="shared" si="8"/>
        <v>1938.950157436471</v>
      </c>
      <c r="FM7">
        <f t="shared" si="8"/>
        <v>1942.828057751344</v>
      </c>
      <c r="FN7">
        <f t="shared" si="8"/>
        <v>1946.7137138668468</v>
      </c>
      <c r="FO7">
        <f t="shared" si="8"/>
        <v>1950.6071412945805</v>
      </c>
      <c r="FP7">
        <f t="shared" si="8"/>
        <v>1954.5083555771696</v>
      </c>
      <c r="FQ7">
        <f t="shared" si="8"/>
        <v>1958.417372288324</v>
      </c>
      <c r="FR7">
        <f t="shared" si="8"/>
        <v>1962.3342070329006</v>
      </c>
      <c r="FS7">
        <f t="shared" si="8"/>
        <v>1966.2588754469664</v>
      </c>
      <c r="FT7">
        <f t="shared" si="8"/>
        <v>1970.1913931978604</v>
      </c>
      <c r="FU7">
        <f t="shared" si="8"/>
        <v>1974.1317759842561</v>
      </c>
      <c r="FV7">
        <f t="shared" si="8"/>
        <v>1978.0800395362246</v>
      </c>
      <c r="FW7">
        <f t="shared" si="8"/>
        <v>1982.0361996152972</v>
      </c>
      <c r="FX7">
        <f t="shared" si="8"/>
        <v>1986.0002720145278</v>
      </c>
      <c r="FY7">
        <f t="shared" si="8"/>
        <v>1989.9722725585568</v>
      </c>
      <c r="FZ7">
        <f t="shared" si="8"/>
        <v>1993.952217103674</v>
      </c>
      <c r="GA7">
        <f t="shared" si="8"/>
        <v>1997.9401215378814</v>
      </c>
      <c r="GB7">
        <f t="shared" si="8"/>
        <v>2001.9360017809572</v>
      </c>
      <c r="GC7">
        <f t="shared" si="8"/>
        <v>2005.939873784519</v>
      </c>
      <c r="GD7">
        <f t="shared" si="8"/>
        <v>2009.9517535320881</v>
      </c>
      <c r="GE7">
        <f t="shared" si="8"/>
        <v>2013.9716570391522</v>
      </c>
      <c r="GF7">
        <f t="shared" si="8"/>
        <v>2017.9996003532306</v>
      </c>
      <c r="GG7">
        <f t="shared" si="8"/>
        <v>2022.0355995539371</v>
      </c>
      <c r="GH7">
        <f t="shared" si="8"/>
        <v>2026.0796707530451</v>
      </c>
      <c r="GI7">
        <f t="shared" si="8"/>
        <v>2030.1318300945511</v>
      </c>
      <c r="GJ7">
        <f t="shared" si="8"/>
        <v>2034.1920937547402</v>
      </c>
      <c r="GK7">
        <f t="shared" si="8"/>
        <v>2038.2604779422497</v>
      </c>
      <c r="GL7">
        <f t="shared" si="8"/>
        <v>2042.3369988981342</v>
      </c>
      <c r="GM7">
        <f t="shared" si="8"/>
        <v>2046.4216728959304</v>
      </c>
      <c r="GN7">
        <f t="shared" si="8"/>
        <v>2050.5145162417225</v>
      </c>
      <c r="GO7">
        <f t="shared" si="8"/>
        <v>2054.6155452742059</v>
      </c>
      <c r="GP7">
        <f t="shared" si="8"/>
        <v>2058.7247763647542</v>
      </c>
      <c r="GQ7">
        <f t="shared" si="9"/>
        <v>2062.8422259174836</v>
      </c>
      <c r="GR7">
        <f t="shared" si="9"/>
        <v>2066.9679103693184</v>
      </c>
      <c r="GS7">
        <f t="shared" si="9"/>
        <v>2071.1018461900571</v>
      </c>
      <c r="GT7">
        <f t="shared" si="9"/>
        <v>2075.2440498824371</v>
      </c>
      <c r="GU7">
        <f t="shared" si="9"/>
        <v>2079.3945379822021</v>
      </c>
      <c r="GV7">
        <f t="shared" si="9"/>
        <v>2083.5533270581664</v>
      </c>
      <c r="GW7">
        <f t="shared" si="9"/>
        <v>2087.7204337122826</v>
      </c>
      <c r="GX7">
        <f t="shared" si="9"/>
        <v>2091.8958745797072</v>
      </c>
      <c r="GY7">
        <f t="shared" si="9"/>
        <v>2096.0796663288666</v>
      </c>
      <c r="GZ7">
        <f t="shared" si="9"/>
        <v>2100.2718256615244</v>
      </c>
      <c r="HA7">
        <f t="shared" si="9"/>
        <v>2104.4723693128476</v>
      </c>
      <c r="HB7">
        <f t="shared" si="9"/>
        <v>2108.6813140514732</v>
      </c>
      <c r="HC7">
        <f t="shared" si="9"/>
        <v>2112.8986766795761</v>
      </c>
      <c r="HD7">
        <f t="shared" si="9"/>
        <v>2117.1244740329353</v>
      </c>
      <c r="HE7">
        <f t="shared" si="9"/>
        <v>2121.3587229810009</v>
      </c>
      <c r="HF7">
        <f t="shared" si="9"/>
        <v>2125.6014404269631</v>
      </c>
      <c r="HG7">
        <f t="shared" si="9"/>
        <v>2129.8526433078168</v>
      </c>
      <c r="HH7">
        <f t="shared" si="9"/>
        <v>2134.1123485944327</v>
      </c>
      <c r="HI7">
        <f t="shared" si="9"/>
        <v>2138.3805732916217</v>
      </c>
      <c r="HJ7">
        <f t="shared" si="9"/>
        <v>2142.657334438205</v>
      </c>
      <c r="HK7">
        <f t="shared" si="9"/>
        <v>2146.9426491070813</v>
      </c>
      <c r="HL7">
        <f t="shared" si="9"/>
        <v>2151.2365344052955</v>
      </c>
      <c r="HM7">
        <f t="shared" si="9"/>
        <v>2155.5390074741063</v>
      </c>
      <c r="HN7">
        <f t="shared" si="9"/>
        <v>2159.8500854890544</v>
      </c>
      <c r="HO7">
        <f t="shared" si="9"/>
        <v>2164.1697856600326</v>
      </c>
      <c r="HP7">
        <f t="shared" si="9"/>
        <v>2168.4981252313528</v>
      </c>
      <c r="HQ7">
        <f t="shared" si="9"/>
        <v>2172.8351214818153</v>
      </c>
      <c r="HR7">
        <f t="shared" si="9"/>
        <v>2177.1807917247788</v>
      </c>
      <c r="HS7">
        <f t="shared" si="9"/>
        <v>2181.5351533082285</v>
      </c>
      <c r="HT7">
        <f t="shared" si="9"/>
        <v>2185.8982236148449</v>
      </c>
      <c r="HU7">
        <f t="shared" si="9"/>
        <v>2190.2700200620748</v>
      </c>
      <c r="HV7">
        <f t="shared" si="9"/>
        <v>2194.6505601021991</v>
      </c>
      <c r="HW7">
        <f t="shared" si="9"/>
        <v>2199.0398612224035</v>
      </c>
      <c r="HX7">
        <f t="shared" si="9"/>
        <v>2203.4379409448484</v>
      </c>
      <c r="HY7">
        <f t="shared" si="9"/>
        <v>2207.8448168267382</v>
      </c>
      <c r="HZ7">
        <f t="shared" si="9"/>
        <v>2212.2605064603918</v>
      </c>
      <c r="IA7">
        <f t="shared" si="9"/>
        <v>2216.6850274733124</v>
      </c>
      <c r="IB7">
        <f t="shared" si="9"/>
        <v>2221.1183975282588</v>
      </c>
      <c r="IC7">
        <f t="shared" si="9"/>
        <v>2225.5606343233153</v>
      </c>
      <c r="ID7">
        <f t="shared" si="9"/>
        <v>2230.0117555919619</v>
      </c>
      <c r="IE7">
        <f t="shared" si="9"/>
        <v>2234.4717791031458</v>
      </c>
      <c r="IF7">
        <f t="shared" si="9"/>
        <v>2238.9407226613521</v>
      </c>
      <c r="IG7">
        <f t="shared" si="9"/>
        <v>2243.4186041066746</v>
      </c>
      <c r="IH7">
        <f t="shared" si="9"/>
        <v>2247.9054413148879</v>
      </c>
      <c r="II7">
        <f t="shared" si="9"/>
        <v>2252.4012521975178</v>
      </c>
      <c r="IJ7">
        <f t="shared" si="9"/>
        <v>2256.906054701913</v>
      </c>
      <c r="IK7">
        <f t="shared" si="9"/>
        <v>2261.4198668113168</v>
      </c>
      <c r="IL7">
        <f t="shared" si="9"/>
        <v>2265.9427065449395</v>
      </c>
      <c r="IM7">
        <f t="shared" si="9"/>
        <v>2270.4745919580296</v>
      </c>
      <c r="IN7">
        <f t="shared" si="9"/>
        <v>2275.0155411419455</v>
      </c>
      <c r="IO7">
        <f t="shared" si="9"/>
        <v>2279.5655722242295</v>
      </c>
      <c r="IP7">
        <f t="shared" si="9"/>
        <v>2284.1247033686782</v>
      </c>
      <c r="IQ7">
        <f t="shared" si="9"/>
        <v>2288.6929527754155</v>
      </c>
      <c r="IR7">
        <f t="shared" si="9"/>
        <v>2293.2703386809662</v>
      </c>
      <c r="IS7">
        <f t="shared" si="9"/>
        <v>2297.8568793583281</v>
      </c>
      <c r="IT7">
        <f t="shared" si="9"/>
        <v>2302.4525931170447</v>
      </c>
      <c r="IU7">
        <f t="shared" si="9"/>
        <v>2307.0574983032789</v>
      </c>
      <c r="IV7">
        <f t="shared" si="9"/>
        <v>2311.6716132998854</v>
      </c>
      <c r="IW7">
        <f t="shared" si="9"/>
        <v>2316.2949565264853</v>
      </c>
      <c r="IX7">
        <f t="shared" si="9"/>
        <v>2320.9275464395382</v>
      </c>
      <c r="IY7">
        <f t="shared" si="9"/>
        <v>2325.5694015324175</v>
      </c>
      <c r="IZ7">
        <f t="shared" si="9"/>
        <v>2330.2205403354824</v>
      </c>
      <c r="JA7">
        <f t="shared" si="9"/>
        <v>2334.8809814161532</v>
      </c>
      <c r="JB7">
        <f t="shared" si="9"/>
        <v>2339.5507433789853</v>
      </c>
      <c r="JC7">
        <f t="shared" si="10"/>
        <v>2344.2298448657434</v>
      </c>
      <c r="JD7">
        <f t="shared" si="10"/>
        <v>2348.9183045554751</v>
      </c>
      <c r="JE7">
        <f t="shared" si="10"/>
        <v>2353.6161411645862</v>
      </c>
      <c r="JF7">
        <f t="shared" si="10"/>
        <v>2358.3233734469154</v>
      </c>
      <c r="JG7">
        <f t="shared" si="10"/>
        <v>2363.0400201938091</v>
      </c>
      <c r="JH7">
        <f t="shared" si="10"/>
        <v>2367.766100234197</v>
      </c>
      <c r="JI7">
        <f t="shared" si="10"/>
        <v>2372.5016324346652</v>
      </c>
      <c r="JJ7">
        <f t="shared" si="10"/>
        <v>2377.2466356995346</v>
      </c>
      <c r="JK7">
        <f t="shared" si="10"/>
        <v>2382.0011289709337</v>
      </c>
      <c r="JL7">
        <f t="shared" si="10"/>
        <v>2386.7651312288754</v>
      </c>
      <c r="JM7">
        <f t="shared" si="10"/>
        <v>2391.5386614913332</v>
      </c>
      <c r="JN7">
        <f t="shared" si="10"/>
        <v>2396.3217388143157</v>
      </c>
      <c r="JO7">
        <f t="shared" si="10"/>
        <v>2401.1143822919444</v>
      </c>
      <c r="JP7">
        <f t="shared" si="10"/>
        <v>2405.9166110565284</v>
      </c>
      <c r="JQ7">
        <f t="shared" si="10"/>
        <v>2410.7284442786413</v>
      </c>
      <c r="JR7">
        <f t="shared" si="10"/>
        <v>2415.5499011671986</v>
      </c>
      <c r="JS7">
        <f t="shared" si="10"/>
        <v>2420.381000969533</v>
      </c>
      <c r="JT7">
        <f t="shared" si="10"/>
        <v>2425.2217629714719</v>
      </c>
      <c r="JU7">
        <f t="shared" si="10"/>
        <v>2430.0722064974148</v>
      </c>
      <c r="JV7">
        <f t="shared" si="10"/>
        <v>2434.9323509104097</v>
      </c>
      <c r="JW7">
        <f t="shared" si="10"/>
        <v>2439.8022156122306</v>
      </c>
      <c r="JX7">
        <f t="shared" si="10"/>
        <v>2444.681820043455</v>
      </c>
      <c r="JY7">
        <f t="shared" si="10"/>
        <v>2449.5711836835417</v>
      </c>
      <c r="JZ7">
        <f t="shared" si="10"/>
        <v>2454.4703260509086</v>
      </c>
      <c r="KA7">
        <f t="shared" si="10"/>
        <v>2459.3792667030102</v>
      </c>
      <c r="KB7">
        <f t="shared" si="10"/>
        <v>2464.2980252364164</v>
      </c>
      <c r="KC7">
        <f t="shared" si="10"/>
        <v>2469.226621286889</v>
      </c>
      <c r="KD7">
        <f t="shared" si="10"/>
        <v>2474.1650745294628</v>
      </c>
      <c r="KE7">
        <f t="shared" si="10"/>
        <v>2479.1134046785219</v>
      </c>
      <c r="KF7">
        <f t="shared" si="10"/>
        <v>2484.0716314878791</v>
      </c>
      <c r="KG7">
        <f t="shared" si="10"/>
        <v>2489.039774750855</v>
      </c>
      <c r="KH7">
        <f t="shared" si="10"/>
        <v>2494.0178543003567</v>
      </c>
      <c r="KI7">
        <f t="shared" si="10"/>
        <v>2499.0058900089575</v>
      </c>
      <c r="KJ7">
        <f t="shared" si="10"/>
        <v>2504.0039017889753</v>
      </c>
      <c r="KK7">
        <f t="shared" si="10"/>
        <v>2509.0119095925534</v>
      </c>
      <c r="KL7">
        <f t="shared" si="10"/>
        <v>2514.0299334117385</v>
      </c>
      <c r="KM7">
        <f t="shared" si="10"/>
        <v>2519.0579932785622</v>
      </c>
      <c r="KN7">
        <f t="shared" si="10"/>
        <v>2524.0961092651191</v>
      </c>
      <c r="KO7">
        <f t="shared" si="10"/>
        <v>2529.1443014836495</v>
      </c>
      <c r="KP7">
        <f t="shared" si="10"/>
        <v>2534.202590086617</v>
      </c>
      <c r="KQ7">
        <f t="shared" si="10"/>
        <v>2539.2709952667901</v>
      </c>
      <c r="KR7">
        <f t="shared" si="10"/>
        <v>2544.3495372573238</v>
      </c>
      <c r="KS7">
        <f t="shared" si="10"/>
        <v>2549.4382363318387</v>
      </c>
      <c r="KT7">
        <f t="shared" si="10"/>
        <v>2554.5371128045022</v>
      </c>
      <c r="KU7">
        <f t="shared" si="10"/>
        <v>2559.6461870301114</v>
      </c>
      <c r="KV7">
        <f t="shared" si="10"/>
        <v>2564.7654794041714</v>
      </c>
      <c r="KW7">
        <f t="shared" si="10"/>
        <v>2569.8950103629795</v>
      </c>
      <c r="KX7">
        <f t="shared" si="10"/>
        <v>2575.0348003837053</v>
      </c>
      <c r="KY7">
        <f t="shared" si="10"/>
        <v>2580.1848699844727</v>
      </c>
      <c r="KZ7">
        <f t="shared" si="10"/>
        <v>2585.3452397244419</v>
      </c>
      <c r="LA7">
        <f t="shared" si="10"/>
        <v>2590.5159302038905</v>
      </c>
      <c r="LB7">
        <f t="shared" si="10"/>
        <v>2595.6969620642985</v>
      </c>
      <c r="LC7">
        <f t="shared" si="10"/>
        <v>2600.8883559884271</v>
      </c>
      <c r="LD7">
        <f t="shared" si="10"/>
        <v>2606.090132700404</v>
      </c>
      <c r="LE7">
        <f t="shared" si="10"/>
        <v>2611.302312965805</v>
      </c>
      <c r="LF7">
        <f t="shared" si="10"/>
        <v>2616.5249175917365</v>
      </c>
      <c r="LG7">
        <f t="shared" si="10"/>
        <v>2621.75796742692</v>
      </c>
      <c r="LH7">
        <f t="shared" si="10"/>
        <v>2627.0014833617738</v>
      </c>
      <c r="LI7">
        <f t="shared" si="10"/>
        <v>2632.2554863284972</v>
      </c>
      <c r="LJ7">
        <f t="shared" si="10"/>
        <v>2637.519997301154</v>
      </c>
      <c r="LK7">
        <f t="shared" si="10"/>
        <v>2642.7950372957562</v>
      </c>
      <c r="LL7">
        <f t="shared" si="10"/>
        <v>2648.0806273703479</v>
      </c>
      <c r="LM7">
        <f t="shared" si="10"/>
        <v>2653.3767886250885</v>
      </c>
      <c r="LN7">
        <f t="shared" si="10"/>
        <v>2658.6835422023387</v>
      </c>
      <c r="LO7">
        <f t="shared" si="11"/>
        <v>2664.0009092867435</v>
      </c>
      <c r="LP7">
        <f t="shared" si="11"/>
        <v>2669.3289111053168</v>
      </c>
      <c r="LQ7">
        <f t="shared" si="11"/>
        <v>2674.6675689275276</v>
      </c>
      <c r="LR7">
        <f t="shared" si="11"/>
        <v>2680.0169040653827</v>
      </c>
      <c r="LS7">
        <f t="shared" si="11"/>
        <v>2685.3769378735133</v>
      </c>
      <c r="LT7">
        <f t="shared" si="11"/>
        <v>2690.7476917492604</v>
      </c>
      <c r="LU7">
        <f t="shared" si="11"/>
        <v>2696.1291871327589</v>
      </c>
      <c r="LV7">
        <f t="shared" si="11"/>
        <v>2701.5214455070245</v>
      </c>
      <c r="LW7">
        <f t="shared" si="11"/>
        <v>2706.9244883980386</v>
      </c>
      <c r="LX7">
        <f t="shared" si="11"/>
        <v>2712.3383373748347</v>
      </c>
      <c r="LY7">
        <f t="shared" si="11"/>
        <v>2717.7630140495844</v>
      </c>
      <c r="LZ7">
        <f t="shared" si="11"/>
        <v>2723.1985400776834</v>
      </c>
      <c r="MA7">
        <f t="shared" si="11"/>
        <v>2728.6449371578387</v>
      </c>
      <c r="MB7">
        <f t="shared" si="11"/>
        <v>2734.1022270321546</v>
      </c>
      <c r="MC7">
        <f t="shared" si="11"/>
        <v>2739.5704314862187</v>
      </c>
      <c r="MD7">
        <f t="shared" si="11"/>
        <v>2745.0495723491913</v>
      </c>
      <c r="ME7">
        <f t="shared" si="11"/>
        <v>2750.5396714938897</v>
      </c>
      <c r="MF7">
        <f t="shared" si="11"/>
        <v>2756.0407508368776</v>
      </c>
      <c r="MG7">
        <f t="shared" si="11"/>
        <v>2761.5528323385515</v>
      </c>
      <c r="MH7">
        <f t="shared" si="11"/>
        <v>2767.0759380032287</v>
      </c>
      <c r="MI7">
        <f t="shared" si="11"/>
        <v>2772.6100898792351</v>
      </c>
      <c r="MJ7">
        <f t="shared" si="11"/>
        <v>2778.1553100589936</v>
      </c>
      <c r="MK7">
        <f t="shared" si="11"/>
        <v>2783.7116206791115</v>
      </c>
      <c r="ML7">
        <f t="shared" si="11"/>
        <v>2789.2790439204696</v>
      </c>
      <c r="MM7">
        <f t="shared" si="11"/>
        <v>2794.8576020083106</v>
      </c>
      <c r="MN7">
        <f t="shared" si="11"/>
        <v>2800.4473172123271</v>
      </c>
      <c r="MO7">
        <f t="shared" si="11"/>
        <v>2806.0482118467517</v>
      </c>
      <c r="MP7">
        <f t="shared" si="11"/>
        <v>2811.6603082704451</v>
      </c>
      <c r="MQ7">
        <f t="shared" si="11"/>
        <v>2817.2836288869858</v>
      </c>
      <c r="MR7">
        <f t="shared" si="11"/>
        <v>2822.9181961447598</v>
      </c>
      <c r="MS7">
        <f t="shared" si="11"/>
        <v>2828.5640325370491</v>
      </c>
      <c r="MT7">
        <f t="shared" si="11"/>
        <v>2834.2211606021233</v>
      </c>
      <c r="MU7">
        <f t="shared" si="11"/>
        <v>2839.8896029233274</v>
      </c>
      <c r="MV7">
        <f t="shared" si="11"/>
        <v>2845.5693821291738</v>
      </c>
      <c r="MW7">
        <f t="shared" si="11"/>
        <v>2851.2605208934324</v>
      </c>
      <c r="MX7">
        <f t="shared" si="11"/>
        <v>2856.9630419352193</v>
      </c>
      <c r="MY7">
        <f t="shared" si="11"/>
        <v>2862.6769680190896</v>
      </c>
      <c r="MZ7">
        <f t="shared" si="11"/>
        <v>2868.4023219551277</v>
      </c>
    </row>
    <row r="8" spans="4:364" x14ac:dyDescent="0.4">
      <c r="D8" t="s">
        <v>4</v>
      </c>
      <c r="E8">
        <v>6000</v>
      </c>
      <c r="F8">
        <f t="shared" si="12"/>
        <v>6012</v>
      </c>
      <c r="G8">
        <f t="shared" ref="G8:BR8" si="13">F8+(F8*0.002)</f>
        <v>6024.0240000000003</v>
      </c>
      <c r="H8">
        <f t="shared" si="13"/>
        <v>6036.072048</v>
      </c>
      <c r="I8">
        <f t="shared" si="13"/>
        <v>6048.1441920959996</v>
      </c>
      <c r="J8">
        <f t="shared" si="13"/>
        <v>6060.2404804801918</v>
      </c>
      <c r="K8">
        <f t="shared" si="13"/>
        <v>6072.3609614411525</v>
      </c>
      <c r="L8">
        <f t="shared" si="13"/>
        <v>6084.5056833640347</v>
      </c>
      <c r="M8">
        <f t="shared" si="13"/>
        <v>6096.6746947307629</v>
      </c>
      <c r="N8">
        <f t="shared" si="13"/>
        <v>6108.8680441202241</v>
      </c>
      <c r="O8">
        <f t="shared" si="13"/>
        <v>6121.0857802084647</v>
      </c>
      <c r="P8">
        <f t="shared" si="13"/>
        <v>6133.3279517688816</v>
      </c>
      <c r="Q8">
        <f t="shared" si="13"/>
        <v>6145.5946076724194</v>
      </c>
      <c r="R8">
        <f t="shared" si="13"/>
        <v>6157.8857968877646</v>
      </c>
      <c r="S8">
        <f t="shared" si="13"/>
        <v>6170.2015684815406</v>
      </c>
      <c r="T8">
        <f t="shared" si="13"/>
        <v>6182.5419716185033</v>
      </c>
      <c r="U8">
        <f t="shared" si="13"/>
        <v>6194.90705556174</v>
      </c>
      <c r="V8">
        <f t="shared" si="13"/>
        <v>6207.2968696728631</v>
      </c>
      <c r="W8">
        <f t="shared" si="13"/>
        <v>6219.711463412209</v>
      </c>
      <c r="X8">
        <f t="shared" si="13"/>
        <v>6232.1508863390336</v>
      </c>
      <c r="Y8">
        <f t="shared" si="13"/>
        <v>6244.6151881117121</v>
      </c>
      <c r="Z8">
        <f t="shared" si="13"/>
        <v>6257.1044184879356</v>
      </c>
      <c r="AA8">
        <f t="shared" si="13"/>
        <v>6269.6186273249114</v>
      </c>
      <c r="AB8">
        <f t="shared" si="13"/>
        <v>6282.1578645795607</v>
      </c>
      <c r="AC8">
        <f t="shared" si="13"/>
        <v>6294.7221803087195</v>
      </c>
      <c r="AD8">
        <f t="shared" si="13"/>
        <v>6307.3116246693371</v>
      </c>
      <c r="AE8">
        <f t="shared" si="13"/>
        <v>6319.9262479186755</v>
      </c>
      <c r="AF8">
        <f t="shared" si="13"/>
        <v>6332.5661004145131</v>
      </c>
      <c r="AG8">
        <f t="shared" si="13"/>
        <v>6345.2312326153424</v>
      </c>
      <c r="AH8">
        <f t="shared" si="13"/>
        <v>6357.921695080573</v>
      </c>
      <c r="AI8">
        <f t="shared" si="13"/>
        <v>6370.6375384707344</v>
      </c>
      <c r="AJ8">
        <f t="shared" si="13"/>
        <v>6383.3788135476761</v>
      </c>
      <c r="AK8">
        <f t="shared" si="13"/>
        <v>6396.1455711747712</v>
      </c>
      <c r="AL8">
        <f t="shared" si="13"/>
        <v>6408.9378623171206</v>
      </c>
      <c r="AM8">
        <f t="shared" si="13"/>
        <v>6421.7557380417547</v>
      </c>
      <c r="AN8">
        <f t="shared" si="13"/>
        <v>6434.599249517838</v>
      </c>
      <c r="AO8">
        <f t="shared" si="13"/>
        <v>6447.4684480168735</v>
      </c>
      <c r="AP8">
        <f t="shared" si="13"/>
        <v>6460.3633849129073</v>
      </c>
      <c r="AQ8">
        <f t="shared" si="13"/>
        <v>6473.2841116827331</v>
      </c>
      <c r="AR8">
        <f t="shared" si="13"/>
        <v>6486.2306799060989</v>
      </c>
      <c r="AS8">
        <f t="shared" si="13"/>
        <v>6499.2031412659107</v>
      </c>
      <c r="AT8">
        <f t="shared" si="13"/>
        <v>6512.2015475484422</v>
      </c>
      <c r="AU8">
        <f t="shared" si="13"/>
        <v>6525.2259506435394</v>
      </c>
      <c r="AV8">
        <f t="shared" si="13"/>
        <v>6538.2764025448269</v>
      </c>
      <c r="AW8">
        <f t="shared" si="13"/>
        <v>6551.3529553499166</v>
      </c>
      <c r="AX8">
        <f t="shared" si="13"/>
        <v>6564.4556612606166</v>
      </c>
      <c r="AY8">
        <f t="shared" si="13"/>
        <v>6577.5845725831377</v>
      </c>
      <c r="AZ8">
        <f t="shared" si="13"/>
        <v>6590.7397417283037</v>
      </c>
      <c r="BA8">
        <f t="shared" si="13"/>
        <v>6603.92122121176</v>
      </c>
      <c r="BB8">
        <f t="shared" si="13"/>
        <v>6617.1290636541835</v>
      </c>
      <c r="BC8">
        <f t="shared" si="13"/>
        <v>6630.3633217814922</v>
      </c>
      <c r="BD8">
        <f t="shared" si="13"/>
        <v>6643.6240484250557</v>
      </c>
      <c r="BE8">
        <f t="shared" si="13"/>
        <v>6656.9112965219056</v>
      </c>
      <c r="BF8">
        <f t="shared" si="13"/>
        <v>6670.2251191149489</v>
      </c>
      <c r="BG8">
        <f t="shared" si="13"/>
        <v>6683.5655693531789</v>
      </c>
      <c r="BH8">
        <f t="shared" si="13"/>
        <v>6696.932700491885</v>
      </c>
      <c r="BI8">
        <f t="shared" si="13"/>
        <v>6710.3265658928685</v>
      </c>
      <c r="BJ8">
        <f t="shared" si="13"/>
        <v>6723.7472190246544</v>
      </c>
      <c r="BK8">
        <f t="shared" si="13"/>
        <v>6737.1947134627035</v>
      </c>
      <c r="BL8">
        <f t="shared" si="13"/>
        <v>6750.6691028896284</v>
      </c>
      <c r="BM8">
        <f t="shared" si="13"/>
        <v>6764.170441095408</v>
      </c>
      <c r="BN8">
        <f t="shared" si="13"/>
        <v>6777.6987819775986</v>
      </c>
      <c r="BO8">
        <f t="shared" si="13"/>
        <v>6791.2541795415536</v>
      </c>
      <c r="BP8">
        <f t="shared" si="13"/>
        <v>6804.8366879006371</v>
      </c>
      <c r="BQ8">
        <f t="shared" si="13"/>
        <v>6818.4463612764384</v>
      </c>
      <c r="BR8">
        <f t="shared" si="13"/>
        <v>6832.0832539989915</v>
      </c>
      <c r="BS8">
        <f t="shared" si="7"/>
        <v>6845.7474205069893</v>
      </c>
      <c r="BT8">
        <f t="shared" si="7"/>
        <v>6859.4389153480033</v>
      </c>
      <c r="BU8">
        <f t="shared" si="7"/>
        <v>6873.1577931786996</v>
      </c>
      <c r="BV8">
        <f t="shared" si="7"/>
        <v>6886.9041087650567</v>
      </c>
      <c r="BW8">
        <f t="shared" si="7"/>
        <v>6900.6779169825868</v>
      </c>
      <c r="BX8">
        <f t="shared" si="7"/>
        <v>6914.4792728165521</v>
      </c>
      <c r="BY8">
        <f t="shared" si="7"/>
        <v>6928.3082313621853</v>
      </c>
      <c r="BZ8">
        <f t="shared" si="7"/>
        <v>6942.1648478249099</v>
      </c>
      <c r="CA8">
        <f t="shared" si="7"/>
        <v>6956.0491775205601</v>
      </c>
      <c r="CB8">
        <f t="shared" si="7"/>
        <v>6969.9612758756011</v>
      </c>
      <c r="CC8">
        <f t="shared" si="7"/>
        <v>6983.901198427352</v>
      </c>
      <c r="CD8">
        <f t="shared" si="7"/>
        <v>6997.8690008242065</v>
      </c>
      <c r="CE8">
        <f t="shared" si="7"/>
        <v>7011.8647388258551</v>
      </c>
      <c r="CF8">
        <f t="shared" si="7"/>
        <v>7025.8884683035067</v>
      </c>
      <c r="CG8">
        <f t="shared" si="7"/>
        <v>7039.9402452401137</v>
      </c>
      <c r="CH8">
        <f t="shared" si="7"/>
        <v>7054.0201257305935</v>
      </c>
      <c r="CI8">
        <f t="shared" si="7"/>
        <v>7068.1281659820543</v>
      </c>
      <c r="CJ8">
        <f t="shared" si="7"/>
        <v>7082.2644223140187</v>
      </c>
      <c r="CK8">
        <f t="shared" si="7"/>
        <v>7096.4289511586467</v>
      </c>
      <c r="CL8">
        <f t="shared" si="7"/>
        <v>7110.6218090609636</v>
      </c>
      <c r="CM8">
        <f t="shared" si="7"/>
        <v>7124.8430526790853</v>
      </c>
      <c r="CN8">
        <f t="shared" si="7"/>
        <v>7139.0927387844431</v>
      </c>
      <c r="CO8">
        <f t="shared" si="7"/>
        <v>7153.3709242620116</v>
      </c>
      <c r="CP8">
        <f t="shared" si="7"/>
        <v>7167.6776661105359</v>
      </c>
      <c r="CQ8">
        <f t="shared" si="7"/>
        <v>7182.0130214427572</v>
      </c>
      <c r="CR8">
        <f t="shared" si="7"/>
        <v>7196.3770474856428</v>
      </c>
      <c r="CS8">
        <f t="shared" si="7"/>
        <v>7210.7698015806145</v>
      </c>
      <c r="CT8">
        <f t="shared" si="7"/>
        <v>7225.1913411837759</v>
      </c>
      <c r="CU8">
        <f t="shared" si="7"/>
        <v>7239.6417238661434</v>
      </c>
      <c r="CV8">
        <f t="shared" si="7"/>
        <v>7254.1210073138755</v>
      </c>
      <c r="CW8">
        <f t="shared" si="7"/>
        <v>7268.6292493285036</v>
      </c>
      <c r="CX8">
        <f t="shared" si="7"/>
        <v>7283.1665078271608</v>
      </c>
      <c r="CY8">
        <f t="shared" si="7"/>
        <v>7297.7328408428148</v>
      </c>
      <c r="CZ8">
        <f t="shared" si="7"/>
        <v>7312.3283065245005</v>
      </c>
      <c r="DA8">
        <f t="shared" si="7"/>
        <v>7326.9529631375499</v>
      </c>
      <c r="DB8">
        <f t="shared" si="7"/>
        <v>7341.6068690638249</v>
      </c>
      <c r="DC8">
        <f t="shared" si="7"/>
        <v>7356.2900828019528</v>
      </c>
      <c r="DD8">
        <f t="shared" si="7"/>
        <v>7371.0026629675567</v>
      </c>
      <c r="DE8">
        <f t="shared" si="7"/>
        <v>7385.7446682934915</v>
      </c>
      <c r="DF8">
        <f t="shared" si="7"/>
        <v>7400.5161576300789</v>
      </c>
      <c r="DG8">
        <f t="shared" si="7"/>
        <v>7415.3171899453391</v>
      </c>
      <c r="DH8">
        <f t="shared" si="7"/>
        <v>7430.1478243252295</v>
      </c>
      <c r="DI8">
        <f t="shared" si="7"/>
        <v>7445.0081199738797</v>
      </c>
      <c r="DJ8">
        <f t="shared" si="7"/>
        <v>7459.8981362138275</v>
      </c>
      <c r="DK8">
        <f t="shared" si="7"/>
        <v>7474.8179324862549</v>
      </c>
      <c r="DL8">
        <f t="shared" si="7"/>
        <v>7489.7675683512271</v>
      </c>
      <c r="DM8">
        <f t="shared" si="7"/>
        <v>7504.74710348793</v>
      </c>
      <c r="DN8">
        <f t="shared" si="7"/>
        <v>7519.7565976949054</v>
      </c>
      <c r="DO8">
        <f t="shared" si="7"/>
        <v>7534.7961108902955</v>
      </c>
      <c r="DP8">
        <f t="shared" si="7"/>
        <v>7549.8657031120765</v>
      </c>
      <c r="DQ8">
        <f t="shared" si="7"/>
        <v>7564.9654345183008</v>
      </c>
      <c r="DR8">
        <f t="shared" si="7"/>
        <v>7580.0953653873376</v>
      </c>
      <c r="DS8">
        <f t="shared" si="7"/>
        <v>7595.2555561181125</v>
      </c>
      <c r="DT8">
        <f t="shared" si="7"/>
        <v>7610.4460672303485</v>
      </c>
      <c r="DU8">
        <f t="shared" si="7"/>
        <v>7625.6669593648094</v>
      </c>
      <c r="DV8">
        <f t="shared" si="7"/>
        <v>7640.9182932835392</v>
      </c>
      <c r="DW8">
        <f t="shared" si="7"/>
        <v>7656.2001298701061</v>
      </c>
      <c r="DX8">
        <f t="shared" si="7"/>
        <v>7671.5125301298467</v>
      </c>
      <c r="DY8">
        <f t="shared" si="7"/>
        <v>7686.8555551901063</v>
      </c>
      <c r="DZ8">
        <f t="shared" si="7"/>
        <v>7702.2292663004864</v>
      </c>
      <c r="EA8">
        <f t="shared" si="7"/>
        <v>7717.6337248330874</v>
      </c>
      <c r="EB8">
        <f t="shared" si="7"/>
        <v>7733.0689922827532</v>
      </c>
      <c r="EC8">
        <f t="shared" si="7"/>
        <v>7748.5351302673189</v>
      </c>
      <c r="ED8">
        <f t="shared" si="7"/>
        <v>7764.0322005278531</v>
      </c>
      <c r="EE8">
        <f t="shared" si="8"/>
        <v>7779.5602649289085</v>
      </c>
      <c r="EF8">
        <f t="shared" si="8"/>
        <v>7795.1193854587664</v>
      </c>
      <c r="EG8">
        <f t="shared" si="8"/>
        <v>7810.7096242296839</v>
      </c>
      <c r="EH8">
        <f t="shared" si="8"/>
        <v>7826.3310434781433</v>
      </c>
      <c r="EI8">
        <f t="shared" si="8"/>
        <v>7841.9837055650996</v>
      </c>
      <c r="EJ8">
        <f t="shared" si="8"/>
        <v>7857.6676729762303</v>
      </c>
      <c r="EK8">
        <f t="shared" si="8"/>
        <v>7873.3830083221828</v>
      </c>
      <c r="EL8">
        <f t="shared" si="8"/>
        <v>7889.1297743388268</v>
      </c>
      <c r="EM8">
        <f t="shared" si="8"/>
        <v>7904.9080338875046</v>
      </c>
      <c r="EN8">
        <f t="shared" si="8"/>
        <v>7920.7178499552792</v>
      </c>
      <c r="EO8">
        <f t="shared" si="8"/>
        <v>7936.5592856551893</v>
      </c>
      <c r="EP8">
        <f t="shared" si="8"/>
        <v>7952.4324042264998</v>
      </c>
      <c r="EQ8">
        <f t="shared" si="8"/>
        <v>7968.3372690349524</v>
      </c>
      <c r="ER8">
        <f t="shared" si="8"/>
        <v>7984.2739435730227</v>
      </c>
      <c r="ES8">
        <f t="shared" si="8"/>
        <v>8000.2424914601688</v>
      </c>
      <c r="ET8">
        <f t="shared" si="8"/>
        <v>8016.242976443089</v>
      </c>
      <c r="EU8">
        <f t="shared" si="8"/>
        <v>8032.2754623959754</v>
      </c>
      <c r="EV8">
        <f t="shared" si="8"/>
        <v>8048.340013320767</v>
      </c>
      <c r="EW8">
        <f t="shared" si="8"/>
        <v>8064.4366933474084</v>
      </c>
      <c r="EX8">
        <f t="shared" si="8"/>
        <v>8080.5655667341034</v>
      </c>
      <c r="EY8">
        <f t="shared" si="8"/>
        <v>8096.7266978675716</v>
      </c>
      <c r="EZ8">
        <f t="shared" si="8"/>
        <v>8112.9201512633072</v>
      </c>
      <c r="FA8">
        <f t="shared" si="8"/>
        <v>8129.1459915658334</v>
      </c>
      <c r="FB8">
        <f t="shared" si="8"/>
        <v>8145.4042835489654</v>
      </c>
      <c r="FC8">
        <f t="shared" si="8"/>
        <v>8161.6950921160633</v>
      </c>
      <c r="FD8">
        <f t="shared" si="8"/>
        <v>8178.0184823002955</v>
      </c>
      <c r="FE8">
        <f t="shared" si="8"/>
        <v>8194.3745192648967</v>
      </c>
      <c r="FF8">
        <f t="shared" si="8"/>
        <v>8210.7632683034262</v>
      </c>
      <c r="FG8">
        <f t="shared" si="8"/>
        <v>8227.1847948400336</v>
      </c>
      <c r="FH8">
        <f t="shared" si="8"/>
        <v>8243.6391644297146</v>
      </c>
      <c r="FI8">
        <f t="shared" si="8"/>
        <v>8260.1264427585738</v>
      </c>
      <c r="FJ8">
        <f t="shared" si="8"/>
        <v>8276.6466956440909</v>
      </c>
      <c r="FK8">
        <f t="shared" si="8"/>
        <v>8293.1999890353782</v>
      </c>
      <c r="FL8">
        <f t="shared" si="8"/>
        <v>8309.7863890134486</v>
      </c>
      <c r="FM8">
        <f t="shared" si="8"/>
        <v>8326.4059617914754</v>
      </c>
      <c r="FN8">
        <f t="shared" si="8"/>
        <v>8343.0587737150581</v>
      </c>
      <c r="FO8">
        <f t="shared" si="8"/>
        <v>8359.7448912624877</v>
      </c>
      <c r="FP8">
        <f t="shared" si="8"/>
        <v>8376.4643810450125</v>
      </c>
      <c r="FQ8">
        <f t="shared" si="8"/>
        <v>8393.2173098071016</v>
      </c>
      <c r="FR8">
        <f t="shared" si="8"/>
        <v>8410.0037444267164</v>
      </c>
      <c r="FS8">
        <f t="shared" si="8"/>
        <v>8426.82375191557</v>
      </c>
      <c r="FT8">
        <f t="shared" si="8"/>
        <v>8443.6773994194009</v>
      </c>
      <c r="FU8">
        <f t="shared" si="8"/>
        <v>8460.5647542182396</v>
      </c>
      <c r="FV8">
        <f t="shared" si="8"/>
        <v>8477.4858837266765</v>
      </c>
      <c r="FW8">
        <f t="shared" si="8"/>
        <v>8494.4408554941292</v>
      </c>
      <c r="FX8">
        <f t="shared" si="8"/>
        <v>8511.4297372051169</v>
      </c>
      <c r="FY8">
        <f t="shared" si="8"/>
        <v>8528.4525966795263</v>
      </c>
      <c r="FZ8">
        <f t="shared" si="8"/>
        <v>8545.5095018728862</v>
      </c>
      <c r="GA8">
        <f t="shared" si="8"/>
        <v>8562.6005208766328</v>
      </c>
      <c r="GB8">
        <f t="shared" si="8"/>
        <v>8579.7257219183866</v>
      </c>
      <c r="GC8">
        <f t="shared" si="8"/>
        <v>8596.8851733622232</v>
      </c>
      <c r="GD8">
        <f t="shared" si="8"/>
        <v>8614.0789437089479</v>
      </c>
      <c r="GE8">
        <f t="shared" si="8"/>
        <v>8631.3071015963651</v>
      </c>
      <c r="GF8">
        <f t="shared" si="8"/>
        <v>8648.5697157995583</v>
      </c>
      <c r="GG8">
        <f t="shared" si="8"/>
        <v>8665.8668552311574</v>
      </c>
      <c r="GH8">
        <f t="shared" si="8"/>
        <v>8683.1985889416192</v>
      </c>
      <c r="GI8">
        <f t="shared" si="8"/>
        <v>8700.5649861195016</v>
      </c>
      <c r="GJ8">
        <f t="shared" si="8"/>
        <v>8717.9661160917403</v>
      </c>
      <c r="GK8">
        <f t="shared" si="8"/>
        <v>8735.4020483239237</v>
      </c>
      <c r="GL8">
        <f t="shared" si="8"/>
        <v>8752.8728524205708</v>
      </c>
      <c r="GM8">
        <f t="shared" si="8"/>
        <v>8770.3785981254114</v>
      </c>
      <c r="GN8">
        <f t="shared" si="8"/>
        <v>8787.9193553216628</v>
      </c>
      <c r="GO8">
        <f t="shared" si="8"/>
        <v>8805.4951940323062</v>
      </c>
      <c r="GP8">
        <f t="shared" si="8"/>
        <v>8823.1061844203705</v>
      </c>
      <c r="GQ8">
        <f t="shared" si="9"/>
        <v>8840.7523967892121</v>
      </c>
      <c r="GR8">
        <f t="shared" si="9"/>
        <v>8858.43390158279</v>
      </c>
      <c r="GS8">
        <f t="shared" si="9"/>
        <v>8876.1507693859548</v>
      </c>
      <c r="GT8">
        <f t="shared" si="9"/>
        <v>8893.9030709247272</v>
      </c>
      <c r="GU8">
        <f t="shared" si="9"/>
        <v>8911.6908770665759</v>
      </c>
      <c r="GV8">
        <f t="shared" si="9"/>
        <v>8929.5142588207091</v>
      </c>
      <c r="GW8">
        <f t="shared" si="9"/>
        <v>8947.3732873383506</v>
      </c>
      <c r="GX8">
        <f t="shared" si="9"/>
        <v>8965.2680339130275</v>
      </c>
      <c r="GY8">
        <f t="shared" si="9"/>
        <v>8983.1985699808538</v>
      </c>
      <c r="GZ8">
        <f t="shared" si="9"/>
        <v>9001.1649671208161</v>
      </c>
      <c r="HA8">
        <f t="shared" si="9"/>
        <v>9019.1672970550571</v>
      </c>
      <c r="HB8">
        <f t="shared" si="9"/>
        <v>9037.2056316491671</v>
      </c>
      <c r="HC8">
        <f t="shared" si="9"/>
        <v>9055.2800429124654</v>
      </c>
      <c r="HD8">
        <f t="shared" si="9"/>
        <v>9073.39060299829</v>
      </c>
      <c r="HE8">
        <f t="shared" si="9"/>
        <v>9091.5373842042864</v>
      </c>
      <c r="HF8">
        <f t="shared" si="9"/>
        <v>9109.7204589726953</v>
      </c>
      <c r="HG8">
        <f t="shared" si="9"/>
        <v>9127.9398998906399</v>
      </c>
      <c r="HH8">
        <f t="shared" si="9"/>
        <v>9146.1957796904207</v>
      </c>
      <c r="HI8">
        <f t="shared" si="9"/>
        <v>9164.4881712498009</v>
      </c>
      <c r="HJ8">
        <f t="shared" si="9"/>
        <v>9182.8171475923009</v>
      </c>
      <c r="HK8">
        <f t="shared" si="9"/>
        <v>9201.1827818874863</v>
      </c>
      <c r="HL8">
        <f t="shared" si="9"/>
        <v>9219.5851474512619</v>
      </c>
      <c r="HM8">
        <f t="shared" si="9"/>
        <v>9238.0243177461653</v>
      </c>
      <c r="HN8">
        <f t="shared" si="9"/>
        <v>9256.5003663816569</v>
      </c>
      <c r="HO8">
        <f t="shared" si="9"/>
        <v>9275.0133671144195</v>
      </c>
      <c r="HP8">
        <f t="shared" si="9"/>
        <v>9293.563393848648</v>
      </c>
      <c r="HQ8">
        <f t="shared" si="9"/>
        <v>9312.1505206363454</v>
      </c>
      <c r="HR8">
        <f t="shared" si="9"/>
        <v>9330.7748216776181</v>
      </c>
      <c r="HS8">
        <f t="shared" si="9"/>
        <v>9349.4363713209732</v>
      </c>
      <c r="HT8">
        <f t="shared" si="9"/>
        <v>9368.1352440636147</v>
      </c>
      <c r="HU8">
        <f t="shared" si="9"/>
        <v>9386.8715145517417</v>
      </c>
      <c r="HV8">
        <f t="shared" si="9"/>
        <v>9405.6452575808453</v>
      </c>
      <c r="HW8">
        <f t="shared" si="9"/>
        <v>9424.4565480960064</v>
      </c>
      <c r="HX8">
        <f t="shared" si="9"/>
        <v>9443.305461192198</v>
      </c>
      <c r="HY8">
        <f t="shared" si="9"/>
        <v>9462.1920721145816</v>
      </c>
      <c r="HZ8">
        <f t="shared" si="9"/>
        <v>9481.116456258811</v>
      </c>
      <c r="IA8">
        <f t="shared" si="9"/>
        <v>9500.0786891713287</v>
      </c>
      <c r="IB8">
        <f t="shared" si="9"/>
        <v>9519.0788465496717</v>
      </c>
      <c r="IC8">
        <f t="shared" si="9"/>
        <v>9538.1170042427711</v>
      </c>
      <c r="ID8">
        <f t="shared" si="9"/>
        <v>9557.1932382512568</v>
      </c>
      <c r="IE8">
        <f t="shared" si="9"/>
        <v>9576.3076247277586</v>
      </c>
      <c r="IF8">
        <f t="shared" si="9"/>
        <v>9595.4602399772139</v>
      </c>
      <c r="IG8">
        <f t="shared" si="9"/>
        <v>9614.6511604571679</v>
      </c>
      <c r="IH8">
        <f t="shared" si="9"/>
        <v>9633.8804627780828</v>
      </c>
      <c r="II8">
        <f t="shared" si="9"/>
        <v>9653.1482237036398</v>
      </c>
      <c r="IJ8">
        <f t="shared" si="9"/>
        <v>9672.4545201510464</v>
      </c>
      <c r="IK8">
        <f t="shared" si="9"/>
        <v>9691.7994291913492</v>
      </c>
      <c r="IL8">
        <f t="shared" si="9"/>
        <v>9711.1830280497325</v>
      </c>
      <c r="IM8">
        <f t="shared" si="9"/>
        <v>9730.6053941058326</v>
      </c>
      <c r="IN8">
        <f t="shared" si="9"/>
        <v>9750.0666048940438</v>
      </c>
      <c r="IO8">
        <f t="shared" si="9"/>
        <v>9769.5667381038311</v>
      </c>
      <c r="IP8">
        <f t="shared" si="9"/>
        <v>9789.1058715800391</v>
      </c>
      <c r="IQ8">
        <f t="shared" si="9"/>
        <v>9808.6840833232</v>
      </c>
      <c r="IR8">
        <f t="shared" si="9"/>
        <v>9828.3014514898459</v>
      </c>
      <c r="IS8">
        <f t="shared" si="9"/>
        <v>9847.9580543928259</v>
      </c>
      <c r="IT8">
        <f t="shared" si="9"/>
        <v>9867.6539705016112</v>
      </c>
      <c r="IU8">
        <f t="shared" si="9"/>
        <v>9887.3892784426153</v>
      </c>
      <c r="IV8">
        <f t="shared" si="9"/>
        <v>9907.1640569994997</v>
      </c>
      <c r="IW8">
        <f t="shared" si="9"/>
        <v>9926.978385113498</v>
      </c>
      <c r="IX8">
        <f t="shared" si="9"/>
        <v>9946.8323418837244</v>
      </c>
      <c r="IY8">
        <f t="shared" si="9"/>
        <v>9966.7260065674927</v>
      </c>
      <c r="IZ8">
        <f t="shared" si="9"/>
        <v>9986.659458580627</v>
      </c>
      <c r="JA8">
        <f t="shared" si="9"/>
        <v>10006.632777497789</v>
      </c>
      <c r="JB8">
        <f t="shared" si="9"/>
        <v>10026.646043052784</v>
      </c>
      <c r="JC8">
        <f t="shared" si="10"/>
        <v>10046.69933513889</v>
      </c>
      <c r="JD8">
        <f t="shared" si="10"/>
        <v>10066.792733809169</v>
      </c>
      <c r="JE8">
        <f t="shared" si="10"/>
        <v>10086.926319276787</v>
      </c>
      <c r="JF8">
        <f t="shared" si="10"/>
        <v>10107.100171915341</v>
      </c>
      <c r="JG8">
        <f t="shared" si="10"/>
        <v>10127.314372259172</v>
      </c>
      <c r="JH8">
        <f t="shared" si="10"/>
        <v>10147.569001003691</v>
      </c>
      <c r="JI8">
        <f t="shared" si="10"/>
        <v>10167.864139005698</v>
      </c>
      <c r="JJ8">
        <f t="shared" si="10"/>
        <v>10188.199867283709</v>
      </c>
      <c r="JK8">
        <f t="shared" si="10"/>
        <v>10208.576267018276</v>
      </c>
      <c r="JL8">
        <f t="shared" si="10"/>
        <v>10228.993419552313</v>
      </c>
      <c r="JM8">
        <f t="shared" si="10"/>
        <v>10249.451406391418</v>
      </c>
      <c r="JN8">
        <f t="shared" si="10"/>
        <v>10269.9503092042</v>
      </c>
      <c r="JO8">
        <f t="shared" si="10"/>
        <v>10290.490209822608</v>
      </c>
      <c r="JP8">
        <f t="shared" si="10"/>
        <v>10311.071190242254</v>
      </c>
      <c r="JQ8">
        <f t="shared" si="10"/>
        <v>10331.693332622737</v>
      </c>
      <c r="JR8">
        <f t="shared" si="10"/>
        <v>10352.356719287982</v>
      </c>
      <c r="JS8">
        <f t="shared" si="10"/>
        <v>10373.061432726558</v>
      </c>
      <c r="JT8">
        <f t="shared" si="10"/>
        <v>10393.807555592011</v>
      </c>
      <c r="JU8">
        <f t="shared" si="10"/>
        <v>10414.595170703195</v>
      </c>
      <c r="JV8">
        <f t="shared" si="10"/>
        <v>10435.424361044601</v>
      </c>
      <c r="JW8">
        <f t="shared" si="10"/>
        <v>10456.295209766689</v>
      </c>
      <c r="JX8">
        <f t="shared" si="10"/>
        <v>10477.207800186223</v>
      </c>
      <c r="JY8">
        <f t="shared" si="10"/>
        <v>10498.162215786595</v>
      </c>
      <c r="JZ8">
        <f t="shared" si="10"/>
        <v>10519.158540218168</v>
      </c>
      <c r="KA8">
        <f t="shared" si="10"/>
        <v>10540.196857298604</v>
      </c>
      <c r="KB8">
        <f t="shared" si="10"/>
        <v>10561.277251013202</v>
      </c>
      <c r="KC8">
        <f t="shared" si="10"/>
        <v>10582.399805515228</v>
      </c>
      <c r="KD8">
        <f t="shared" si="10"/>
        <v>10603.564605126257</v>
      </c>
      <c r="KE8">
        <f t="shared" si="10"/>
        <v>10624.771734336509</v>
      </c>
      <c r="KF8">
        <f t="shared" si="10"/>
        <v>10646.021277805183</v>
      </c>
      <c r="KG8">
        <f t="shared" si="10"/>
        <v>10667.313320360794</v>
      </c>
      <c r="KH8">
        <f t="shared" si="10"/>
        <v>10688.647947001517</v>
      </c>
      <c r="KI8">
        <f t="shared" si="10"/>
        <v>10710.025242895519</v>
      </c>
      <c r="KJ8">
        <f t="shared" si="10"/>
        <v>10731.44529338131</v>
      </c>
      <c r="KK8">
        <f t="shared" si="10"/>
        <v>10752.908183968073</v>
      </c>
      <c r="KL8">
        <f t="shared" si="10"/>
        <v>10774.41400033601</v>
      </c>
      <c r="KM8">
        <f t="shared" si="10"/>
        <v>10795.962828336682</v>
      </c>
      <c r="KN8">
        <f t="shared" si="10"/>
        <v>10817.554753993356</v>
      </c>
      <c r="KO8">
        <f t="shared" si="10"/>
        <v>10839.189863501342</v>
      </c>
      <c r="KP8">
        <f t="shared" si="10"/>
        <v>10860.868243228344</v>
      </c>
      <c r="KQ8">
        <f t="shared" si="10"/>
        <v>10882.589979714801</v>
      </c>
      <c r="KR8">
        <f t="shared" si="10"/>
        <v>10904.355159674231</v>
      </c>
      <c r="KS8">
        <f t="shared" si="10"/>
        <v>10926.163869993579</v>
      </c>
      <c r="KT8">
        <f t="shared" si="10"/>
        <v>10948.016197733567</v>
      </c>
      <c r="KU8">
        <f t="shared" si="10"/>
        <v>10969.912230129034</v>
      </c>
      <c r="KV8">
        <f t="shared" si="10"/>
        <v>10991.852054589292</v>
      </c>
      <c r="KW8">
        <f t="shared" si="10"/>
        <v>11013.835758698469</v>
      </c>
      <c r="KX8">
        <f t="shared" si="10"/>
        <v>11035.863430215866</v>
      </c>
      <c r="KY8">
        <f t="shared" si="10"/>
        <v>11057.935157076297</v>
      </c>
      <c r="KZ8">
        <f t="shared" si="10"/>
        <v>11080.051027390449</v>
      </c>
      <c r="LA8">
        <f t="shared" si="10"/>
        <v>11102.21112944523</v>
      </c>
      <c r="LB8">
        <f t="shared" si="10"/>
        <v>11124.41555170412</v>
      </c>
      <c r="LC8">
        <f t="shared" si="10"/>
        <v>11146.664382807528</v>
      </c>
      <c r="LD8">
        <f t="shared" si="10"/>
        <v>11168.957711573143</v>
      </c>
      <c r="LE8">
        <f t="shared" si="10"/>
        <v>11191.295626996289</v>
      </c>
      <c r="LF8">
        <f t="shared" si="10"/>
        <v>11213.678218250281</v>
      </c>
      <c r="LG8">
        <f t="shared" si="10"/>
        <v>11236.105574686782</v>
      </c>
      <c r="LH8">
        <f t="shared" si="10"/>
        <v>11258.577785836156</v>
      </c>
      <c r="LI8">
        <f t="shared" si="10"/>
        <v>11281.094941407828</v>
      </c>
      <c r="LJ8">
        <f t="shared" si="10"/>
        <v>11303.657131290644</v>
      </c>
      <c r="LK8">
        <f t="shared" si="10"/>
        <v>11326.264445553225</v>
      </c>
      <c r="LL8">
        <f t="shared" si="10"/>
        <v>11348.916974444332</v>
      </c>
      <c r="LM8">
        <f t="shared" si="10"/>
        <v>11371.61480839322</v>
      </c>
      <c r="LN8">
        <f t="shared" si="10"/>
        <v>11394.358038010007</v>
      </c>
      <c r="LO8">
        <f t="shared" si="11"/>
        <v>11417.146754086027</v>
      </c>
      <c r="LP8">
        <f t="shared" si="11"/>
        <v>11439.981047594199</v>
      </c>
      <c r="LQ8">
        <f t="shared" si="11"/>
        <v>11462.861009689388</v>
      </c>
      <c r="LR8">
        <f t="shared" si="11"/>
        <v>11485.786731708768</v>
      </c>
      <c r="LS8">
        <f t="shared" si="11"/>
        <v>11508.758305172185</v>
      </c>
      <c r="LT8">
        <f t="shared" si="11"/>
        <v>11531.775821782529</v>
      </c>
      <c r="LU8">
        <f t="shared" si="11"/>
        <v>11554.839373426094</v>
      </c>
      <c r="LV8">
        <f t="shared" si="11"/>
        <v>11577.949052172946</v>
      </c>
      <c r="LW8">
        <f t="shared" si="11"/>
        <v>11601.104950277291</v>
      </c>
      <c r="LX8">
        <f t="shared" si="11"/>
        <v>11624.307160177847</v>
      </c>
      <c r="LY8">
        <f t="shared" si="11"/>
        <v>11647.555774498202</v>
      </c>
      <c r="LZ8">
        <f t="shared" si="11"/>
        <v>11670.850886047197</v>
      </c>
      <c r="MA8">
        <f t="shared" si="11"/>
        <v>11694.192587819292</v>
      </c>
      <c r="MB8">
        <f t="shared" si="11"/>
        <v>11717.580972994931</v>
      </c>
      <c r="MC8">
        <f t="shared" si="11"/>
        <v>11741.016134940921</v>
      </c>
      <c r="MD8">
        <f t="shared" si="11"/>
        <v>11764.498167210802</v>
      </c>
      <c r="ME8">
        <f t="shared" si="11"/>
        <v>11788.027163545225</v>
      </c>
      <c r="MF8">
        <f t="shared" si="11"/>
        <v>11811.603217872314</v>
      </c>
      <c r="MG8">
        <f t="shared" si="11"/>
        <v>11835.226424308059</v>
      </c>
      <c r="MH8">
        <f t="shared" si="11"/>
        <v>11858.896877156674</v>
      </c>
      <c r="MI8">
        <f t="shared" si="11"/>
        <v>11882.614670910987</v>
      </c>
      <c r="MJ8">
        <f t="shared" si="11"/>
        <v>11906.379900252809</v>
      </c>
      <c r="MK8">
        <f t="shared" si="11"/>
        <v>11930.192660053313</v>
      </c>
      <c r="ML8">
        <f t="shared" si="11"/>
        <v>11954.053045373421</v>
      </c>
      <c r="MM8">
        <f t="shared" si="11"/>
        <v>11977.961151464167</v>
      </c>
      <c r="MN8">
        <f t="shared" si="11"/>
        <v>12001.917073767096</v>
      </c>
      <c r="MO8">
        <f t="shared" si="11"/>
        <v>12025.920907914629</v>
      </c>
      <c r="MP8">
        <f t="shared" si="11"/>
        <v>12049.972749730459</v>
      </c>
      <c r="MQ8">
        <f t="shared" si="11"/>
        <v>12074.072695229921</v>
      </c>
      <c r="MR8">
        <f t="shared" si="11"/>
        <v>12098.220840620381</v>
      </c>
      <c r="MS8">
        <f t="shared" si="11"/>
        <v>12122.417282301622</v>
      </c>
      <c r="MT8">
        <f t="shared" si="11"/>
        <v>12146.662116866224</v>
      </c>
      <c r="MU8">
        <f t="shared" si="11"/>
        <v>12170.955441099957</v>
      </c>
      <c r="MV8">
        <f t="shared" si="11"/>
        <v>12195.297351982157</v>
      </c>
      <c r="MW8">
        <f t="shared" si="11"/>
        <v>12219.687946686121</v>
      </c>
      <c r="MX8">
        <f t="shared" si="11"/>
        <v>12244.127322579494</v>
      </c>
      <c r="MY8">
        <f t="shared" si="11"/>
        <v>12268.615577224653</v>
      </c>
      <c r="MZ8">
        <f t="shared" si="11"/>
        <v>12293.152808379102</v>
      </c>
    </row>
    <row r="9" spans="4:364" x14ac:dyDescent="0.4">
      <c r="D9" t="s">
        <v>11</v>
      </c>
      <c r="E9">
        <f>E8-E7-E6</f>
        <v>2000</v>
      </c>
      <c r="F9">
        <f>F8-F7-F6</f>
        <v>2004</v>
      </c>
      <c r="G9">
        <f t="shared" ref="G9:BR9" si="14">G8-G7-G6</f>
        <v>2008.0080000000007</v>
      </c>
      <c r="H9">
        <f t="shared" si="14"/>
        <v>2012.0240160000003</v>
      </c>
      <c r="I9">
        <f t="shared" si="14"/>
        <v>2016.0480640320002</v>
      </c>
      <c r="J9">
        <f t="shared" si="14"/>
        <v>2020.0801601600642</v>
      </c>
      <c r="K9">
        <f t="shared" si="14"/>
        <v>2024.1203204803846</v>
      </c>
      <c r="L9">
        <f t="shared" si="14"/>
        <v>2028.1685611213452</v>
      </c>
      <c r="M9">
        <f t="shared" si="14"/>
        <v>2032.2248982435876</v>
      </c>
      <c r="N9">
        <f t="shared" si="14"/>
        <v>2036.2893480400749</v>
      </c>
      <c r="O9">
        <f t="shared" si="14"/>
        <v>2040.3619267361551</v>
      </c>
      <c r="P9">
        <f t="shared" si="14"/>
        <v>2044.4426505896272</v>
      </c>
      <c r="Q9">
        <f t="shared" si="14"/>
        <v>2048.5315358908069</v>
      </c>
      <c r="R9">
        <f t="shared" si="14"/>
        <v>2052.628598962589</v>
      </c>
      <c r="S9">
        <f t="shared" si="14"/>
        <v>2056.7338561605134</v>
      </c>
      <c r="T9">
        <f t="shared" si="14"/>
        <v>2060.8473238728347</v>
      </c>
      <c r="U9">
        <f t="shared" si="14"/>
        <v>2064.96901852058</v>
      </c>
      <c r="V9">
        <f t="shared" si="14"/>
        <v>2069.0989565576206</v>
      </c>
      <c r="W9">
        <f t="shared" si="14"/>
        <v>2073.2371544707362</v>
      </c>
      <c r="X9">
        <f t="shared" si="14"/>
        <v>2077.3836287796776</v>
      </c>
      <c r="Y9">
        <f t="shared" si="14"/>
        <v>2081.5383960372369</v>
      </c>
      <c r="Z9">
        <f t="shared" si="14"/>
        <v>2085.7014728293116</v>
      </c>
      <c r="AA9">
        <f t="shared" si="14"/>
        <v>2089.8728757749695</v>
      </c>
      <c r="AB9">
        <f t="shared" si="14"/>
        <v>2094.0526215265195</v>
      </c>
      <c r="AC9">
        <f t="shared" si="14"/>
        <v>2098.2407267695717</v>
      </c>
      <c r="AD9">
        <f t="shared" si="14"/>
        <v>2102.4372082231116</v>
      </c>
      <c r="AE9">
        <f t="shared" si="14"/>
        <v>2106.642082639557</v>
      </c>
      <c r="AF9">
        <f t="shared" si="14"/>
        <v>2110.8553668048366</v>
      </c>
      <c r="AG9">
        <f t="shared" si="14"/>
        <v>2115.0770775384467</v>
      </c>
      <c r="AH9">
        <f t="shared" si="14"/>
        <v>2119.3072316935231</v>
      </c>
      <c r="AI9">
        <f t="shared" si="14"/>
        <v>2123.545846156911</v>
      </c>
      <c r="AJ9">
        <f t="shared" si="14"/>
        <v>2127.7929378492249</v>
      </c>
      <c r="AK9">
        <f t="shared" si="14"/>
        <v>2132.0485237249231</v>
      </c>
      <c r="AL9">
        <f t="shared" si="14"/>
        <v>2136.3126207723731</v>
      </c>
      <c r="AM9">
        <f t="shared" si="14"/>
        <v>2140.5852460139172</v>
      </c>
      <c r="AN9">
        <f t="shared" si="14"/>
        <v>2144.8664165059449</v>
      </c>
      <c r="AO9">
        <f t="shared" si="14"/>
        <v>2149.1561493389559</v>
      </c>
      <c r="AP9">
        <f t="shared" si="14"/>
        <v>2153.4544616376343</v>
      </c>
      <c r="AQ9">
        <f t="shared" si="14"/>
        <v>2157.7613705609097</v>
      </c>
      <c r="AR9">
        <f t="shared" si="14"/>
        <v>2162.0768933020313</v>
      </c>
      <c r="AS9">
        <f t="shared" si="14"/>
        <v>2166.4010470886351</v>
      </c>
      <c r="AT9">
        <f t="shared" si="14"/>
        <v>2170.7338491828123</v>
      </c>
      <c r="AU9">
        <f t="shared" si="14"/>
        <v>2175.0753168811789</v>
      </c>
      <c r="AV9">
        <f t="shared" si="14"/>
        <v>2179.4254675149409</v>
      </c>
      <c r="AW9">
        <f t="shared" si="14"/>
        <v>2183.7843184499711</v>
      </c>
      <c r="AX9">
        <f t="shared" si="14"/>
        <v>2188.1518870868713</v>
      </c>
      <c r="AY9">
        <f t="shared" si="14"/>
        <v>2192.528190861045</v>
      </c>
      <c r="AZ9">
        <f t="shared" si="14"/>
        <v>2196.9132472427673</v>
      </c>
      <c r="BA9">
        <f t="shared" si="14"/>
        <v>2201.3070737372518</v>
      </c>
      <c r="BB9">
        <f t="shared" si="14"/>
        <v>2205.7096878847269</v>
      </c>
      <c r="BC9">
        <f t="shared" si="14"/>
        <v>2210.121107260497</v>
      </c>
      <c r="BD9">
        <f t="shared" si="14"/>
        <v>2214.5413494750178</v>
      </c>
      <c r="BE9">
        <f t="shared" si="14"/>
        <v>2218.9704321739678</v>
      </c>
      <c r="BF9">
        <f t="shared" si="14"/>
        <v>2223.4083730383154</v>
      </c>
      <c r="BG9">
        <f t="shared" si="14"/>
        <v>2227.8551897843922</v>
      </c>
      <c r="BH9">
        <f t="shared" si="14"/>
        <v>2232.3109001639605</v>
      </c>
      <c r="BI9">
        <f t="shared" si="14"/>
        <v>2236.7755219642881</v>
      </c>
      <c r="BJ9">
        <f t="shared" si="14"/>
        <v>2241.2490730082172</v>
      </c>
      <c r="BK9">
        <f t="shared" si="14"/>
        <v>2245.7315711542328</v>
      </c>
      <c r="BL9">
        <f t="shared" si="14"/>
        <v>2250.2230342965418</v>
      </c>
      <c r="BM9">
        <f t="shared" si="14"/>
        <v>2254.7234803651349</v>
      </c>
      <c r="BN9">
        <f t="shared" si="14"/>
        <v>2259.2329273258647</v>
      </c>
      <c r="BO9">
        <f t="shared" si="14"/>
        <v>2263.7513931805161</v>
      </c>
      <c r="BP9">
        <f t="shared" si="14"/>
        <v>2268.2788959668778</v>
      </c>
      <c r="BQ9">
        <f t="shared" si="14"/>
        <v>2272.8154537588111</v>
      </c>
      <c r="BR9">
        <f t="shared" si="14"/>
        <v>2277.3610846663296</v>
      </c>
      <c r="BS9">
        <f t="shared" ref="BS9:ED9" si="15">BS8-BS7-BS6</f>
        <v>2281.9158068356624</v>
      </c>
      <c r="BT9">
        <f t="shared" si="15"/>
        <v>2286.4796384493338</v>
      </c>
      <c r="BU9">
        <f t="shared" si="15"/>
        <v>2291.0525977262323</v>
      </c>
      <c r="BV9">
        <f t="shared" si="15"/>
        <v>2295.6347029216845</v>
      </c>
      <c r="BW9">
        <f t="shared" si="15"/>
        <v>2300.2259723275279</v>
      </c>
      <c r="BX9">
        <f t="shared" si="15"/>
        <v>2304.826424272183</v>
      </c>
      <c r="BY9">
        <f t="shared" si="15"/>
        <v>2309.436077120728</v>
      </c>
      <c r="BZ9">
        <f t="shared" si="15"/>
        <v>2314.0549492749692</v>
      </c>
      <c r="CA9">
        <f t="shared" si="15"/>
        <v>2318.6830591735193</v>
      </c>
      <c r="CB9">
        <f t="shared" si="15"/>
        <v>2323.3204252918672</v>
      </c>
      <c r="CC9">
        <f t="shared" si="15"/>
        <v>2327.9670661424507</v>
      </c>
      <c r="CD9">
        <f t="shared" si="15"/>
        <v>2332.6230002747347</v>
      </c>
      <c r="CE9">
        <f t="shared" si="15"/>
        <v>2337.2882462752841</v>
      </c>
      <c r="CF9">
        <f t="shared" si="15"/>
        <v>2341.962822767835</v>
      </c>
      <c r="CG9">
        <f t="shared" si="15"/>
        <v>2346.6467484133709</v>
      </c>
      <c r="CH9">
        <f t="shared" si="15"/>
        <v>2351.3400419101968</v>
      </c>
      <c r="CI9">
        <f t="shared" si="15"/>
        <v>2356.0427219940166</v>
      </c>
      <c r="CJ9">
        <f t="shared" si="15"/>
        <v>2360.7548074380052</v>
      </c>
      <c r="CK9">
        <f t="shared" si="15"/>
        <v>2365.4763170528809</v>
      </c>
      <c r="CL9">
        <f t="shared" si="15"/>
        <v>2370.2072696869868</v>
      </c>
      <c r="CM9">
        <f t="shared" si="15"/>
        <v>2374.9476842263607</v>
      </c>
      <c r="CN9">
        <f t="shared" si="15"/>
        <v>2379.6975795948124</v>
      </c>
      <c r="CO9">
        <f t="shared" si="15"/>
        <v>2384.4569747540027</v>
      </c>
      <c r="CP9">
        <f t="shared" si="15"/>
        <v>2389.22588870351</v>
      </c>
      <c r="CQ9">
        <f t="shared" si="15"/>
        <v>2394.0043404809176</v>
      </c>
      <c r="CR9">
        <f t="shared" si="15"/>
        <v>2398.7923491618794</v>
      </c>
      <c r="CS9">
        <f t="shared" si="15"/>
        <v>2403.5899338602035</v>
      </c>
      <c r="CT9">
        <f t="shared" si="15"/>
        <v>2408.3971137279245</v>
      </c>
      <c r="CU9">
        <f t="shared" si="15"/>
        <v>2413.2139079553799</v>
      </c>
      <c r="CV9">
        <f t="shared" si="15"/>
        <v>2418.0403357712903</v>
      </c>
      <c r="CW9">
        <f t="shared" si="15"/>
        <v>2422.8764164428339</v>
      </c>
      <c r="CX9">
        <f t="shared" si="15"/>
        <v>2427.7221692757194</v>
      </c>
      <c r="CY9">
        <f t="shared" si="15"/>
        <v>2432.5776136142708</v>
      </c>
      <c r="CZ9">
        <f t="shared" si="15"/>
        <v>2437.4427688414994</v>
      </c>
      <c r="DA9">
        <f t="shared" si="15"/>
        <v>2442.3176543791824</v>
      </c>
      <c r="DB9">
        <f t="shared" si="15"/>
        <v>2447.2022896879403</v>
      </c>
      <c r="DC9">
        <f t="shared" si="15"/>
        <v>2452.0966942673172</v>
      </c>
      <c r="DD9">
        <f t="shared" si="15"/>
        <v>2457.0008876558509</v>
      </c>
      <c r="DE9">
        <f t="shared" si="15"/>
        <v>2461.914889431162</v>
      </c>
      <c r="DF9">
        <f t="shared" si="15"/>
        <v>2466.8387192100249</v>
      </c>
      <c r="DG9">
        <f t="shared" si="15"/>
        <v>2471.7723966484455</v>
      </c>
      <c r="DH9">
        <f t="shared" si="15"/>
        <v>2476.715941441742</v>
      </c>
      <c r="DI9">
        <f t="shared" si="15"/>
        <v>2481.6693733246248</v>
      </c>
      <c r="DJ9">
        <f t="shared" si="15"/>
        <v>2486.6327120712745</v>
      </c>
      <c r="DK9">
        <f t="shared" si="15"/>
        <v>2491.6059774954165</v>
      </c>
      <c r="DL9">
        <f t="shared" si="15"/>
        <v>2496.5891894504075</v>
      </c>
      <c r="DM9">
        <f t="shared" si="15"/>
        <v>2501.5823678293086</v>
      </c>
      <c r="DN9">
        <f t="shared" si="15"/>
        <v>2506.5855325649668</v>
      </c>
      <c r="DO9">
        <f t="shared" si="15"/>
        <v>2511.5987036300976</v>
      </c>
      <c r="DP9">
        <f t="shared" si="15"/>
        <v>2516.6219010373579</v>
      </c>
      <c r="DQ9">
        <f t="shared" si="15"/>
        <v>2521.6551448394325</v>
      </c>
      <c r="DR9">
        <f t="shared" si="15"/>
        <v>2526.6984551291116</v>
      </c>
      <c r="DS9">
        <f t="shared" si="15"/>
        <v>2531.7518520393705</v>
      </c>
      <c r="DT9">
        <f t="shared" si="15"/>
        <v>2536.8153557434489</v>
      </c>
      <c r="DU9">
        <f t="shared" si="15"/>
        <v>2541.888986454936</v>
      </c>
      <c r="DV9">
        <f t="shared" si="15"/>
        <v>2546.9727644278464</v>
      </c>
      <c r="DW9">
        <f t="shared" si="15"/>
        <v>2552.0667099567022</v>
      </c>
      <c r="DX9">
        <f t="shared" si="15"/>
        <v>2557.1708433766153</v>
      </c>
      <c r="DY9">
        <f t="shared" si="15"/>
        <v>2562.2851850633688</v>
      </c>
      <c r="DZ9">
        <f t="shared" si="15"/>
        <v>2567.4097554334949</v>
      </c>
      <c r="EA9">
        <f t="shared" si="15"/>
        <v>2572.5445749443625</v>
      </c>
      <c r="EB9">
        <f t="shared" si="15"/>
        <v>2577.6896640942505</v>
      </c>
      <c r="EC9">
        <f t="shared" si="15"/>
        <v>2582.8450434224396</v>
      </c>
      <c r="ED9">
        <f t="shared" si="15"/>
        <v>2588.0107335092844</v>
      </c>
      <c r="EE9">
        <f t="shared" ref="EE9:GP9" si="16">EE8-EE7-EE6</f>
        <v>2593.1867549763024</v>
      </c>
      <c r="EF9">
        <f t="shared" si="16"/>
        <v>2598.3731284862547</v>
      </c>
      <c r="EG9">
        <f t="shared" si="16"/>
        <v>2603.569874743227</v>
      </c>
      <c r="EH9">
        <f t="shared" si="16"/>
        <v>2608.777014492714</v>
      </c>
      <c r="EI9">
        <f t="shared" si="16"/>
        <v>2613.9945685216999</v>
      </c>
      <c r="EJ9">
        <f t="shared" si="16"/>
        <v>2619.2225576587439</v>
      </c>
      <c r="EK9">
        <f t="shared" si="16"/>
        <v>2624.4610027740609</v>
      </c>
      <c r="EL9">
        <f t="shared" si="16"/>
        <v>2629.7099247796091</v>
      </c>
      <c r="EM9">
        <f t="shared" si="16"/>
        <v>2634.9693446291681</v>
      </c>
      <c r="EN9">
        <f t="shared" si="16"/>
        <v>2640.2392833184263</v>
      </c>
      <c r="EO9">
        <f t="shared" si="16"/>
        <v>2645.5197618850621</v>
      </c>
      <c r="EP9">
        <f t="shared" si="16"/>
        <v>2650.8108014088325</v>
      </c>
      <c r="EQ9">
        <f t="shared" si="16"/>
        <v>2656.1124230116502</v>
      </c>
      <c r="ER9">
        <f t="shared" si="16"/>
        <v>2661.4246478576733</v>
      </c>
      <c r="ES9">
        <f t="shared" si="16"/>
        <v>2666.7474971533893</v>
      </c>
      <c r="ET9">
        <f t="shared" si="16"/>
        <v>2672.0809921476957</v>
      </c>
      <c r="EU9">
        <f t="shared" si="16"/>
        <v>2677.4251541319913</v>
      </c>
      <c r="EV9">
        <f t="shared" si="16"/>
        <v>2682.7800044402552</v>
      </c>
      <c r="EW9">
        <f t="shared" si="16"/>
        <v>2688.1455644491357</v>
      </c>
      <c r="EX9">
        <f t="shared" si="16"/>
        <v>2693.5218555780339</v>
      </c>
      <c r="EY9">
        <f t="shared" si="16"/>
        <v>2698.9088992891902</v>
      </c>
      <c r="EZ9">
        <f t="shared" si="16"/>
        <v>2704.3067170877684</v>
      </c>
      <c r="FA9">
        <f t="shared" si="16"/>
        <v>2709.7153305219445</v>
      </c>
      <c r="FB9">
        <f t="shared" si="16"/>
        <v>2715.1347611829883</v>
      </c>
      <c r="FC9">
        <f t="shared" si="16"/>
        <v>2720.5650307053547</v>
      </c>
      <c r="FD9">
        <f t="shared" si="16"/>
        <v>2726.0061607667653</v>
      </c>
      <c r="FE9">
        <f t="shared" si="16"/>
        <v>2731.4581730882992</v>
      </c>
      <c r="FF9">
        <f t="shared" si="16"/>
        <v>2736.9210894344756</v>
      </c>
      <c r="FG9">
        <f t="shared" si="16"/>
        <v>2742.3949316133449</v>
      </c>
      <c r="FH9">
        <f t="shared" si="16"/>
        <v>2747.8797214765723</v>
      </c>
      <c r="FI9">
        <f t="shared" si="16"/>
        <v>2753.3754809195248</v>
      </c>
      <c r="FJ9">
        <f t="shared" si="16"/>
        <v>2758.8822318813636</v>
      </c>
      <c r="FK9">
        <f t="shared" si="16"/>
        <v>2764.3999963451261</v>
      </c>
      <c r="FL9">
        <f t="shared" si="16"/>
        <v>2769.9287963378156</v>
      </c>
      <c r="FM9">
        <f t="shared" si="16"/>
        <v>2775.4686539304912</v>
      </c>
      <c r="FN9">
        <f t="shared" si="16"/>
        <v>2781.0195912383519</v>
      </c>
      <c r="FO9">
        <f t="shared" si="16"/>
        <v>2786.5816304208283</v>
      </c>
      <c r="FP9">
        <f t="shared" si="16"/>
        <v>2792.1547936816696</v>
      </c>
      <c r="FQ9">
        <f t="shared" si="16"/>
        <v>2797.7391032690321</v>
      </c>
      <c r="FR9">
        <f t="shared" si="16"/>
        <v>2803.3345814755708</v>
      </c>
      <c r="FS9">
        <f t="shared" si="16"/>
        <v>2808.9412506385224</v>
      </c>
      <c r="FT9">
        <f t="shared" si="16"/>
        <v>2814.5591331397986</v>
      </c>
      <c r="FU9">
        <f t="shared" si="16"/>
        <v>2820.1882514060785</v>
      </c>
      <c r="FV9">
        <f t="shared" si="16"/>
        <v>2825.8286279088907</v>
      </c>
      <c r="FW9">
        <f t="shared" si="16"/>
        <v>2831.4802851647082</v>
      </c>
      <c r="FX9">
        <f t="shared" si="16"/>
        <v>2837.143245735037</v>
      </c>
      <c r="FY9">
        <f t="shared" si="16"/>
        <v>2842.817532226506</v>
      </c>
      <c r="FZ9">
        <f t="shared" si="16"/>
        <v>2848.5031672909599</v>
      </c>
      <c r="GA9">
        <f t="shared" si="16"/>
        <v>2854.2001736255429</v>
      </c>
      <c r="GB9">
        <f t="shared" si="16"/>
        <v>2859.9085739727939</v>
      </c>
      <c r="GC9">
        <f t="shared" si="16"/>
        <v>2865.6283911207402</v>
      </c>
      <c r="GD9">
        <f t="shared" si="16"/>
        <v>2871.3596479029811</v>
      </c>
      <c r="GE9">
        <f t="shared" si="16"/>
        <v>2877.1023671987869</v>
      </c>
      <c r="GF9">
        <f t="shared" si="16"/>
        <v>2882.8565719331846</v>
      </c>
      <c r="GG9">
        <f t="shared" si="16"/>
        <v>2888.6222850770505</v>
      </c>
      <c r="GH9">
        <f t="shared" si="16"/>
        <v>2894.399529647204</v>
      </c>
      <c r="GI9">
        <f t="shared" si="16"/>
        <v>2900.1883287064975</v>
      </c>
      <c r="GJ9">
        <f t="shared" si="16"/>
        <v>2905.9887053639104</v>
      </c>
      <c r="GK9">
        <f t="shared" si="16"/>
        <v>2911.8006827746381</v>
      </c>
      <c r="GL9">
        <f t="shared" si="16"/>
        <v>2917.6242841401872</v>
      </c>
      <c r="GM9">
        <f t="shared" si="16"/>
        <v>2923.4595327084662</v>
      </c>
      <c r="GN9">
        <f t="shared" si="16"/>
        <v>2929.3064517738835</v>
      </c>
      <c r="GO9">
        <f t="shared" si="16"/>
        <v>2935.1650646774319</v>
      </c>
      <c r="GP9">
        <f t="shared" si="16"/>
        <v>2941.0353948067868</v>
      </c>
      <c r="GQ9">
        <f t="shared" ref="GQ9:JB9" si="17">GQ8-GQ7-GQ6</f>
        <v>2946.9174655964007</v>
      </c>
      <c r="GR9">
        <f t="shared" si="17"/>
        <v>2952.8113005275941</v>
      </c>
      <c r="GS9">
        <f t="shared" si="17"/>
        <v>2958.7169231286484</v>
      </c>
      <c r="GT9">
        <f t="shared" si="17"/>
        <v>2964.634356974906</v>
      </c>
      <c r="GU9">
        <f t="shared" si="17"/>
        <v>2970.5636256888556</v>
      </c>
      <c r="GV9">
        <f t="shared" si="17"/>
        <v>2976.5047529402332</v>
      </c>
      <c r="GW9">
        <f t="shared" si="17"/>
        <v>2982.4577624461144</v>
      </c>
      <c r="GX9">
        <f t="shared" si="17"/>
        <v>2988.4226779710061</v>
      </c>
      <c r="GY9">
        <f t="shared" si="17"/>
        <v>2994.3995233269484</v>
      </c>
      <c r="GZ9">
        <f t="shared" si="17"/>
        <v>3000.3883223736029</v>
      </c>
      <c r="HA9">
        <f t="shared" si="17"/>
        <v>3006.38909901835</v>
      </c>
      <c r="HB9">
        <f t="shared" si="17"/>
        <v>3012.4018772163863</v>
      </c>
      <c r="HC9">
        <f t="shared" si="17"/>
        <v>3018.4266809708192</v>
      </c>
      <c r="HD9">
        <f t="shared" si="17"/>
        <v>3024.4635343327609</v>
      </c>
      <c r="HE9">
        <f t="shared" si="17"/>
        <v>3030.5124614014258</v>
      </c>
      <c r="HF9">
        <f t="shared" si="17"/>
        <v>3036.5734863242292</v>
      </c>
      <c r="HG9">
        <f t="shared" si="17"/>
        <v>3042.6466332968766</v>
      </c>
      <c r="HH9">
        <f t="shared" si="17"/>
        <v>3048.7319265634696</v>
      </c>
      <c r="HI9">
        <f t="shared" si="17"/>
        <v>3054.8293904165957</v>
      </c>
      <c r="HJ9">
        <f t="shared" si="17"/>
        <v>3060.9390491974291</v>
      </c>
      <c r="HK9">
        <f t="shared" si="17"/>
        <v>3067.0609272958254</v>
      </c>
      <c r="HL9">
        <f t="shared" si="17"/>
        <v>3073.1950491504167</v>
      </c>
      <c r="HM9">
        <f t="shared" si="17"/>
        <v>3079.3414392487184</v>
      </c>
      <c r="HN9">
        <f t="shared" si="17"/>
        <v>3085.500122127215</v>
      </c>
      <c r="HO9">
        <f t="shared" si="17"/>
        <v>3091.6711223714683</v>
      </c>
      <c r="HP9">
        <f t="shared" si="17"/>
        <v>3097.8544646162113</v>
      </c>
      <c r="HQ9">
        <f t="shared" si="17"/>
        <v>3104.0501735454436</v>
      </c>
      <c r="HR9">
        <f t="shared" si="17"/>
        <v>3110.2582738925353</v>
      </c>
      <c r="HS9">
        <f t="shared" si="17"/>
        <v>3116.4787904403202</v>
      </c>
      <c r="HT9">
        <f t="shared" si="17"/>
        <v>3122.7117480212005</v>
      </c>
      <c r="HU9">
        <f t="shared" si="17"/>
        <v>3128.9571715172424</v>
      </c>
      <c r="HV9">
        <f t="shared" si="17"/>
        <v>3135.2150858602768</v>
      </c>
      <c r="HW9">
        <f t="shared" si="17"/>
        <v>3141.4855160319967</v>
      </c>
      <c r="HX9">
        <f t="shared" si="17"/>
        <v>3147.7684870640601</v>
      </c>
      <c r="HY9">
        <f t="shared" si="17"/>
        <v>3154.0640240381872</v>
      </c>
      <c r="HZ9">
        <f t="shared" si="17"/>
        <v>3160.3721520862637</v>
      </c>
      <c r="IA9">
        <f t="shared" si="17"/>
        <v>3166.6928963904365</v>
      </c>
      <c r="IB9">
        <f t="shared" si="17"/>
        <v>3173.0262821832184</v>
      </c>
      <c r="IC9">
        <f t="shared" si="17"/>
        <v>3179.3723347475843</v>
      </c>
      <c r="ID9">
        <f t="shared" si="17"/>
        <v>3185.7310794170799</v>
      </c>
      <c r="IE9">
        <f t="shared" si="17"/>
        <v>3192.1025415759141</v>
      </c>
      <c r="IF9">
        <f t="shared" si="17"/>
        <v>3198.4867466590649</v>
      </c>
      <c r="IG9">
        <f t="shared" si="17"/>
        <v>3204.883720152382</v>
      </c>
      <c r="IH9">
        <f t="shared" si="17"/>
        <v>3211.2934875926876</v>
      </c>
      <c r="II9">
        <f t="shared" si="17"/>
        <v>3217.716074567873</v>
      </c>
      <c r="IJ9">
        <f t="shared" si="17"/>
        <v>3224.1515067170085</v>
      </c>
      <c r="IK9">
        <f t="shared" si="17"/>
        <v>3230.5998097304428</v>
      </c>
      <c r="IL9">
        <f t="shared" si="17"/>
        <v>3237.0610093499035</v>
      </c>
      <c r="IM9">
        <f t="shared" si="17"/>
        <v>3243.5351313686051</v>
      </c>
      <c r="IN9">
        <f t="shared" si="17"/>
        <v>3250.0222016313419</v>
      </c>
      <c r="IO9">
        <f t="shared" si="17"/>
        <v>3256.5222460346031</v>
      </c>
      <c r="IP9">
        <f t="shared" si="17"/>
        <v>3263.0352905266736</v>
      </c>
      <c r="IQ9">
        <f t="shared" si="17"/>
        <v>3269.561361107727</v>
      </c>
      <c r="IR9">
        <f t="shared" si="17"/>
        <v>3276.1004838299423</v>
      </c>
      <c r="IS9">
        <f t="shared" si="17"/>
        <v>3282.6526847976029</v>
      </c>
      <c r="IT9">
        <f t="shared" si="17"/>
        <v>3289.217990167198</v>
      </c>
      <c r="IU9">
        <f t="shared" si="17"/>
        <v>3295.7964261475336</v>
      </c>
      <c r="IV9">
        <f t="shared" si="17"/>
        <v>3302.3880189998272</v>
      </c>
      <c r="IW9">
        <f t="shared" si="17"/>
        <v>3308.992795037826</v>
      </c>
      <c r="IX9">
        <f t="shared" si="17"/>
        <v>3315.6107806279015</v>
      </c>
      <c r="IY9">
        <f t="shared" si="17"/>
        <v>3322.2420021891576</v>
      </c>
      <c r="IZ9">
        <f t="shared" si="17"/>
        <v>3328.8864861935353</v>
      </c>
      <c r="JA9">
        <f t="shared" si="17"/>
        <v>3335.544259165923</v>
      </c>
      <c r="JB9">
        <f t="shared" si="17"/>
        <v>3342.2153476842541</v>
      </c>
      <c r="JC9">
        <f t="shared" ref="JC9:LN9" si="18">JC8-JC7-JC6</f>
        <v>3348.8997783796221</v>
      </c>
      <c r="JD9">
        <f t="shared" si="18"/>
        <v>3355.5975779363825</v>
      </c>
      <c r="JE9">
        <f t="shared" si="18"/>
        <v>3362.3087730922543</v>
      </c>
      <c r="JF9">
        <f t="shared" si="18"/>
        <v>3369.0333906384394</v>
      </c>
      <c r="JG9">
        <f t="shared" si="18"/>
        <v>3375.7714574197171</v>
      </c>
      <c r="JH9">
        <f t="shared" si="18"/>
        <v>3382.5230003345559</v>
      </c>
      <c r="JI9">
        <f t="shared" si="18"/>
        <v>3389.2880463352258</v>
      </c>
      <c r="JJ9">
        <f t="shared" si="18"/>
        <v>3396.0666224278957</v>
      </c>
      <c r="JK9">
        <f t="shared" si="18"/>
        <v>3402.8587556727507</v>
      </c>
      <c r="JL9">
        <f t="shared" si="18"/>
        <v>3409.664473184097</v>
      </c>
      <c r="JM9">
        <f t="shared" si="18"/>
        <v>3416.4838021304649</v>
      </c>
      <c r="JN9">
        <f t="shared" si="18"/>
        <v>3423.3167697347253</v>
      </c>
      <c r="JO9">
        <f t="shared" si="18"/>
        <v>3430.1634032741958</v>
      </c>
      <c r="JP9">
        <f t="shared" si="18"/>
        <v>3437.0237300807439</v>
      </c>
      <c r="JQ9">
        <f t="shared" si="18"/>
        <v>3443.8977775409048</v>
      </c>
      <c r="JR9">
        <f t="shared" si="18"/>
        <v>3450.7855730959864</v>
      </c>
      <c r="JS9">
        <f t="shared" si="18"/>
        <v>3457.6871442421771</v>
      </c>
      <c r="JT9">
        <f t="shared" si="18"/>
        <v>3464.6025185306626</v>
      </c>
      <c r="JU9">
        <f t="shared" si="18"/>
        <v>3471.5317235677239</v>
      </c>
      <c r="JV9">
        <f t="shared" si="18"/>
        <v>3478.4747870148585</v>
      </c>
      <c r="JW9">
        <f t="shared" si="18"/>
        <v>3485.4317365888874</v>
      </c>
      <c r="JX9">
        <f t="shared" si="18"/>
        <v>3492.4026000620652</v>
      </c>
      <c r="JY9">
        <f t="shared" si="18"/>
        <v>3499.3874052621895</v>
      </c>
      <c r="JZ9">
        <f t="shared" si="18"/>
        <v>3506.3861800727136</v>
      </c>
      <c r="KA9">
        <f t="shared" si="18"/>
        <v>3513.398952432859</v>
      </c>
      <c r="KB9">
        <f t="shared" si="18"/>
        <v>3520.4257503377248</v>
      </c>
      <c r="KC9">
        <f t="shared" si="18"/>
        <v>3527.4666018383996</v>
      </c>
      <c r="KD9">
        <f t="shared" si="18"/>
        <v>3534.5215350420758</v>
      </c>
      <c r="KE9">
        <f t="shared" si="18"/>
        <v>3541.5905781121592</v>
      </c>
      <c r="KF9">
        <f t="shared" si="18"/>
        <v>3548.6737592683839</v>
      </c>
      <c r="KG9">
        <f t="shared" si="18"/>
        <v>3555.7711067869213</v>
      </c>
      <c r="KH9">
        <f t="shared" si="18"/>
        <v>3562.8826490004958</v>
      </c>
      <c r="KI9">
        <f t="shared" si="18"/>
        <v>3570.008414298497</v>
      </c>
      <c r="KJ9">
        <f t="shared" si="18"/>
        <v>3577.1484311270933</v>
      </c>
      <c r="KK9">
        <f t="shared" si="18"/>
        <v>3584.3027279893486</v>
      </c>
      <c r="KL9">
        <f t="shared" si="18"/>
        <v>3591.4713334453272</v>
      </c>
      <c r="KM9">
        <f t="shared" si="18"/>
        <v>3598.6542761122182</v>
      </c>
      <c r="KN9">
        <f t="shared" si="18"/>
        <v>3605.8515846644432</v>
      </c>
      <c r="KO9">
        <f t="shared" si="18"/>
        <v>3613.0632878337719</v>
      </c>
      <c r="KP9">
        <f t="shared" si="18"/>
        <v>3620.289414409438</v>
      </c>
      <c r="KQ9">
        <f t="shared" si="18"/>
        <v>3627.5299932382577</v>
      </c>
      <c r="KR9">
        <f t="shared" si="18"/>
        <v>3634.7850532247348</v>
      </c>
      <c r="KS9">
        <f t="shared" si="18"/>
        <v>3642.0546233311843</v>
      </c>
      <c r="KT9">
        <f t="shared" si="18"/>
        <v>3649.3387325778458</v>
      </c>
      <c r="KU9">
        <f t="shared" si="18"/>
        <v>3656.6374100430012</v>
      </c>
      <c r="KV9">
        <f t="shared" si="18"/>
        <v>3663.9506848630872</v>
      </c>
      <c r="KW9">
        <f t="shared" si="18"/>
        <v>3671.2785862328128</v>
      </c>
      <c r="KX9">
        <f t="shared" si="18"/>
        <v>3678.6211434052793</v>
      </c>
      <c r="KY9">
        <f t="shared" si="18"/>
        <v>3685.9783856920885</v>
      </c>
      <c r="KZ9">
        <f t="shared" si="18"/>
        <v>3693.350342463471</v>
      </c>
      <c r="LA9">
        <f t="shared" si="18"/>
        <v>3700.7370431483978</v>
      </c>
      <c r="LB9">
        <f t="shared" si="18"/>
        <v>3708.1385172346945</v>
      </c>
      <c r="LC9">
        <f t="shared" si="18"/>
        <v>3715.5547942691637</v>
      </c>
      <c r="LD9">
        <f t="shared" si="18"/>
        <v>3722.9859038577006</v>
      </c>
      <c r="LE9">
        <f t="shared" si="18"/>
        <v>3730.4318756654166</v>
      </c>
      <c r="LF9">
        <f t="shared" si="18"/>
        <v>3737.8927394167476</v>
      </c>
      <c r="LG9">
        <f t="shared" si="18"/>
        <v>3745.3685248955817</v>
      </c>
      <c r="LH9">
        <f t="shared" si="18"/>
        <v>3752.8592619453739</v>
      </c>
      <c r="LI9">
        <f t="shared" si="18"/>
        <v>3760.3649804692641</v>
      </c>
      <c r="LJ9">
        <f t="shared" si="18"/>
        <v>3767.8857104302033</v>
      </c>
      <c r="LK9">
        <f t="shared" si="18"/>
        <v>3775.4214818510618</v>
      </c>
      <c r="LL9">
        <f t="shared" si="18"/>
        <v>3782.9723248147657</v>
      </c>
      <c r="LM9">
        <f t="shared" si="18"/>
        <v>3790.5382694643949</v>
      </c>
      <c r="LN9">
        <f t="shared" si="18"/>
        <v>3798.1193460033219</v>
      </c>
      <c r="LO9">
        <f t="shared" ref="LO9:MZ9" si="19">LO8-LO7-LO6</f>
        <v>3805.7155846953292</v>
      </c>
      <c r="LP9">
        <f t="shared" si="19"/>
        <v>3813.3270158647219</v>
      </c>
      <c r="LQ9">
        <f t="shared" si="19"/>
        <v>3820.9536698964512</v>
      </c>
      <c r="LR9">
        <f t="shared" si="19"/>
        <v>3828.5955772362431</v>
      </c>
      <c r="LS9">
        <f t="shared" si="19"/>
        <v>3836.2527683907174</v>
      </c>
      <c r="LT9">
        <f t="shared" si="19"/>
        <v>3843.9252739274971</v>
      </c>
      <c r="LU9">
        <f t="shared" si="19"/>
        <v>3851.6131244753515</v>
      </c>
      <c r="LV9">
        <f t="shared" si="19"/>
        <v>3859.3163507243034</v>
      </c>
      <c r="LW9">
        <f t="shared" si="19"/>
        <v>3867.0349834257504</v>
      </c>
      <c r="LX9">
        <f t="shared" si="19"/>
        <v>3874.7690533926034</v>
      </c>
      <c r="LY9">
        <f t="shared" si="19"/>
        <v>3882.5185914993881</v>
      </c>
      <c r="LZ9">
        <f t="shared" si="19"/>
        <v>3890.2836286823867</v>
      </c>
      <c r="MA9">
        <f t="shared" si="19"/>
        <v>3898.0641959397517</v>
      </c>
      <c r="MB9">
        <f t="shared" si="19"/>
        <v>3905.8603243316311</v>
      </c>
      <c r="MC9">
        <f t="shared" si="19"/>
        <v>3913.6720449802933</v>
      </c>
      <c r="MD9">
        <f t="shared" si="19"/>
        <v>3921.4993890702544</v>
      </c>
      <c r="ME9">
        <f t="shared" si="19"/>
        <v>3929.3423878483964</v>
      </c>
      <c r="MF9">
        <f t="shared" si="19"/>
        <v>3937.2010726240924</v>
      </c>
      <c r="MG9">
        <f t="shared" si="19"/>
        <v>3945.07547476934</v>
      </c>
      <c r="MH9">
        <f t="shared" si="19"/>
        <v>3952.9656257188781</v>
      </c>
      <c r="MI9">
        <f t="shared" si="19"/>
        <v>3960.8715569703145</v>
      </c>
      <c r="MJ9">
        <f t="shared" si="19"/>
        <v>3968.793300084255</v>
      </c>
      <c r="MK9">
        <f t="shared" si="19"/>
        <v>3976.7308866844214</v>
      </c>
      <c r="ML9">
        <f t="shared" si="19"/>
        <v>3984.684348457793</v>
      </c>
      <c r="MM9">
        <f t="shared" si="19"/>
        <v>3992.653717154707</v>
      </c>
      <c r="MN9">
        <f t="shared" si="19"/>
        <v>4000.639024589017</v>
      </c>
      <c r="MO9">
        <f t="shared" si="19"/>
        <v>4008.640302638195</v>
      </c>
      <c r="MP9">
        <f t="shared" si="19"/>
        <v>4016.657583243471</v>
      </c>
      <c r="MQ9">
        <f t="shared" si="19"/>
        <v>4024.69089840996</v>
      </c>
      <c r="MR9">
        <f t="shared" si="19"/>
        <v>4032.74028020678</v>
      </c>
      <c r="MS9">
        <f t="shared" si="19"/>
        <v>4040.8057607671926</v>
      </c>
      <c r="MT9">
        <f t="shared" si="19"/>
        <v>4048.8873722887274</v>
      </c>
      <c r="MU9">
        <f t="shared" si="19"/>
        <v>4056.9851470333051</v>
      </c>
      <c r="MV9">
        <f t="shared" si="19"/>
        <v>4065.0991173273724</v>
      </c>
      <c r="MW9">
        <f t="shared" si="19"/>
        <v>4073.2293155620255</v>
      </c>
      <c r="MX9">
        <f t="shared" si="19"/>
        <v>4081.3757741931504</v>
      </c>
      <c r="MY9">
        <f t="shared" si="19"/>
        <v>4089.5385257415364</v>
      </c>
      <c r="MZ9">
        <f t="shared" si="19"/>
        <v>4097.71760279302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7BD80-0C34-4384-A9F7-BC677E638068}">
  <sheetPr codeName="Sheet10"/>
  <dimension ref="A1:MW6"/>
  <sheetViews>
    <sheetView workbookViewId="0"/>
  </sheetViews>
  <sheetFormatPr defaultRowHeight="14.6" x14ac:dyDescent="0.4"/>
  <sheetData>
    <row r="1" spans="1:361" x14ac:dyDescent="0.4">
      <c r="A1" t="s">
        <v>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  <c r="EK1">
        <v>140</v>
      </c>
      <c r="EL1">
        <v>141</v>
      </c>
      <c r="EM1">
        <v>142</v>
      </c>
      <c r="EN1">
        <v>143</v>
      </c>
      <c r="EO1">
        <v>144</v>
      </c>
      <c r="EP1">
        <v>145</v>
      </c>
      <c r="EQ1">
        <v>146</v>
      </c>
      <c r="ER1">
        <v>147</v>
      </c>
      <c r="ES1">
        <v>148</v>
      </c>
      <c r="ET1">
        <v>149</v>
      </c>
      <c r="EU1">
        <v>150</v>
      </c>
      <c r="EV1">
        <v>151</v>
      </c>
      <c r="EW1">
        <v>152</v>
      </c>
      <c r="EX1">
        <v>153</v>
      </c>
      <c r="EY1">
        <v>154</v>
      </c>
      <c r="EZ1">
        <v>155</v>
      </c>
      <c r="FA1">
        <v>156</v>
      </c>
      <c r="FB1">
        <v>157</v>
      </c>
      <c r="FC1">
        <v>158</v>
      </c>
      <c r="FD1">
        <v>159</v>
      </c>
      <c r="FE1">
        <v>160</v>
      </c>
      <c r="FF1">
        <v>161</v>
      </c>
      <c r="FG1">
        <v>162</v>
      </c>
      <c r="FH1">
        <v>163</v>
      </c>
      <c r="FI1">
        <v>164</v>
      </c>
      <c r="FJ1">
        <v>165</v>
      </c>
      <c r="FK1">
        <v>166</v>
      </c>
      <c r="FL1">
        <v>167</v>
      </c>
      <c r="FM1">
        <v>168</v>
      </c>
      <c r="FN1">
        <v>169</v>
      </c>
      <c r="FO1">
        <v>170</v>
      </c>
      <c r="FP1">
        <v>171</v>
      </c>
      <c r="FQ1">
        <v>172</v>
      </c>
      <c r="FR1">
        <v>173</v>
      </c>
      <c r="FS1">
        <v>174</v>
      </c>
      <c r="FT1">
        <v>175</v>
      </c>
      <c r="FU1">
        <v>176</v>
      </c>
      <c r="FV1">
        <v>177</v>
      </c>
      <c r="FW1">
        <v>178</v>
      </c>
      <c r="FX1">
        <v>179</v>
      </c>
      <c r="FY1">
        <v>180</v>
      </c>
      <c r="FZ1">
        <v>181</v>
      </c>
      <c r="GA1">
        <v>182</v>
      </c>
      <c r="GB1">
        <v>183</v>
      </c>
      <c r="GC1">
        <v>184</v>
      </c>
      <c r="GD1">
        <v>185</v>
      </c>
      <c r="GE1">
        <v>186</v>
      </c>
      <c r="GF1">
        <v>187</v>
      </c>
      <c r="GG1">
        <v>188</v>
      </c>
      <c r="GH1">
        <v>189</v>
      </c>
      <c r="GI1">
        <v>190</v>
      </c>
      <c r="GJ1">
        <v>191</v>
      </c>
      <c r="GK1">
        <v>192</v>
      </c>
      <c r="GL1">
        <v>193</v>
      </c>
      <c r="GM1">
        <v>194</v>
      </c>
      <c r="GN1">
        <v>195</v>
      </c>
      <c r="GO1">
        <v>196</v>
      </c>
      <c r="GP1">
        <v>197</v>
      </c>
      <c r="GQ1">
        <v>198</v>
      </c>
      <c r="GR1">
        <v>199</v>
      </c>
      <c r="GS1">
        <v>200</v>
      </c>
      <c r="GT1">
        <v>201</v>
      </c>
      <c r="GU1">
        <v>202</v>
      </c>
      <c r="GV1">
        <v>203</v>
      </c>
      <c r="GW1">
        <v>204</v>
      </c>
      <c r="GX1">
        <v>205</v>
      </c>
      <c r="GY1">
        <v>206</v>
      </c>
      <c r="GZ1">
        <v>207</v>
      </c>
      <c r="HA1">
        <v>208</v>
      </c>
      <c r="HB1">
        <v>209</v>
      </c>
      <c r="HC1">
        <v>210</v>
      </c>
      <c r="HD1">
        <v>211</v>
      </c>
      <c r="HE1">
        <v>212</v>
      </c>
      <c r="HF1">
        <v>213</v>
      </c>
      <c r="HG1">
        <v>214</v>
      </c>
      <c r="HH1">
        <v>215</v>
      </c>
      <c r="HI1">
        <v>216</v>
      </c>
      <c r="HJ1">
        <v>217</v>
      </c>
      <c r="HK1">
        <v>218</v>
      </c>
      <c r="HL1">
        <v>219</v>
      </c>
      <c r="HM1">
        <v>220</v>
      </c>
      <c r="HN1">
        <v>221</v>
      </c>
      <c r="HO1">
        <v>222</v>
      </c>
      <c r="HP1">
        <v>223</v>
      </c>
      <c r="HQ1">
        <v>224</v>
      </c>
      <c r="HR1">
        <v>225</v>
      </c>
      <c r="HS1">
        <v>226</v>
      </c>
      <c r="HT1">
        <v>227</v>
      </c>
      <c r="HU1">
        <v>228</v>
      </c>
      <c r="HV1">
        <v>229</v>
      </c>
      <c r="HW1">
        <v>230</v>
      </c>
      <c r="HX1">
        <v>231</v>
      </c>
      <c r="HY1">
        <v>232</v>
      </c>
      <c r="HZ1">
        <v>233</v>
      </c>
      <c r="IA1">
        <v>234</v>
      </c>
      <c r="IB1">
        <v>235</v>
      </c>
      <c r="IC1">
        <v>236</v>
      </c>
      <c r="ID1">
        <v>237</v>
      </c>
      <c r="IE1">
        <v>238</v>
      </c>
      <c r="IF1">
        <v>239</v>
      </c>
      <c r="IG1">
        <v>240</v>
      </c>
      <c r="IH1">
        <v>241</v>
      </c>
      <c r="II1">
        <v>242</v>
      </c>
      <c r="IJ1">
        <v>243</v>
      </c>
      <c r="IK1">
        <v>244</v>
      </c>
      <c r="IL1">
        <v>245</v>
      </c>
      <c r="IM1">
        <v>246</v>
      </c>
      <c r="IN1">
        <v>247</v>
      </c>
      <c r="IO1">
        <v>248</v>
      </c>
      <c r="IP1">
        <v>249</v>
      </c>
      <c r="IQ1">
        <v>250</v>
      </c>
      <c r="IR1">
        <v>251</v>
      </c>
      <c r="IS1">
        <v>252</v>
      </c>
      <c r="IT1">
        <v>253</v>
      </c>
      <c r="IU1">
        <v>254</v>
      </c>
      <c r="IV1">
        <v>255</v>
      </c>
      <c r="IW1">
        <v>256</v>
      </c>
      <c r="IX1">
        <v>257</v>
      </c>
      <c r="IY1">
        <v>258</v>
      </c>
      <c r="IZ1">
        <v>259</v>
      </c>
      <c r="JA1">
        <v>260</v>
      </c>
      <c r="JB1">
        <v>261</v>
      </c>
      <c r="JC1">
        <v>262</v>
      </c>
      <c r="JD1">
        <v>263</v>
      </c>
      <c r="JE1">
        <v>264</v>
      </c>
      <c r="JF1">
        <v>265</v>
      </c>
      <c r="JG1">
        <v>266</v>
      </c>
      <c r="JH1">
        <v>267</v>
      </c>
      <c r="JI1">
        <v>268</v>
      </c>
      <c r="JJ1">
        <v>269</v>
      </c>
      <c r="JK1">
        <v>270</v>
      </c>
      <c r="JL1">
        <v>271</v>
      </c>
      <c r="JM1">
        <v>272</v>
      </c>
      <c r="JN1">
        <v>273</v>
      </c>
      <c r="JO1">
        <v>274</v>
      </c>
      <c r="JP1">
        <v>275</v>
      </c>
      <c r="JQ1">
        <v>276</v>
      </c>
      <c r="JR1">
        <v>277</v>
      </c>
      <c r="JS1">
        <v>278</v>
      </c>
      <c r="JT1">
        <v>279</v>
      </c>
      <c r="JU1">
        <v>280</v>
      </c>
      <c r="JV1">
        <v>281</v>
      </c>
      <c r="JW1">
        <v>282</v>
      </c>
      <c r="JX1">
        <v>283</v>
      </c>
      <c r="JY1">
        <v>284</v>
      </c>
      <c r="JZ1">
        <v>285</v>
      </c>
      <c r="KA1">
        <v>286</v>
      </c>
      <c r="KB1">
        <v>287</v>
      </c>
      <c r="KC1">
        <v>288</v>
      </c>
      <c r="KD1">
        <v>289</v>
      </c>
      <c r="KE1">
        <v>290</v>
      </c>
      <c r="KF1">
        <v>291</v>
      </c>
      <c r="KG1">
        <v>292</v>
      </c>
      <c r="KH1">
        <v>293</v>
      </c>
      <c r="KI1">
        <v>294</v>
      </c>
      <c r="KJ1">
        <v>295</v>
      </c>
      <c r="KK1">
        <v>296</v>
      </c>
      <c r="KL1">
        <v>297</v>
      </c>
      <c r="KM1">
        <v>298</v>
      </c>
      <c r="KN1">
        <v>299</v>
      </c>
      <c r="KO1">
        <v>300</v>
      </c>
      <c r="KP1">
        <v>301</v>
      </c>
      <c r="KQ1">
        <v>302</v>
      </c>
      <c r="KR1">
        <v>303</v>
      </c>
      <c r="KS1">
        <v>304</v>
      </c>
      <c r="KT1">
        <v>305</v>
      </c>
      <c r="KU1">
        <v>306</v>
      </c>
      <c r="KV1">
        <v>307</v>
      </c>
      <c r="KW1">
        <v>308</v>
      </c>
      <c r="KX1">
        <v>309</v>
      </c>
      <c r="KY1">
        <v>310</v>
      </c>
      <c r="KZ1">
        <v>311</v>
      </c>
      <c r="LA1">
        <v>312</v>
      </c>
      <c r="LB1">
        <v>313</v>
      </c>
      <c r="LC1">
        <v>314</v>
      </c>
      <c r="LD1">
        <v>315</v>
      </c>
      <c r="LE1">
        <v>316</v>
      </c>
      <c r="LF1">
        <v>317</v>
      </c>
      <c r="LG1">
        <v>318</v>
      </c>
      <c r="LH1">
        <v>319</v>
      </c>
      <c r="LI1">
        <v>320</v>
      </c>
      <c r="LJ1">
        <v>321</v>
      </c>
      <c r="LK1">
        <v>322</v>
      </c>
      <c r="LL1">
        <v>323</v>
      </c>
      <c r="LM1">
        <v>324</v>
      </c>
      <c r="LN1">
        <v>325</v>
      </c>
      <c r="LO1">
        <v>326</v>
      </c>
      <c r="LP1">
        <v>327</v>
      </c>
      <c r="LQ1">
        <v>328</v>
      </c>
      <c r="LR1">
        <v>329</v>
      </c>
      <c r="LS1">
        <v>330</v>
      </c>
      <c r="LT1">
        <v>331</v>
      </c>
      <c r="LU1">
        <v>332</v>
      </c>
      <c r="LV1">
        <v>333</v>
      </c>
      <c r="LW1">
        <v>334</v>
      </c>
      <c r="LX1">
        <v>335</v>
      </c>
      <c r="LY1">
        <v>336</v>
      </c>
      <c r="LZ1">
        <v>337</v>
      </c>
      <c r="MA1">
        <v>338</v>
      </c>
      <c r="MB1">
        <v>339</v>
      </c>
      <c r="MC1">
        <v>340</v>
      </c>
      <c r="MD1">
        <v>341</v>
      </c>
      <c r="ME1">
        <v>342</v>
      </c>
      <c r="MF1">
        <v>343</v>
      </c>
      <c r="MG1">
        <v>344</v>
      </c>
      <c r="MH1">
        <v>345</v>
      </c>
      <c r="MI1">
        <v>346</v>
      </c>
      <c r="MJ1">
        <v>347</v>
      </c>
      <c r="MK1">
        <v>348</v>
      </c>
      <c r="ML1">
        <v>349</v>
      </c>
      <c r="MM1">
        <v>350</v>
      </c>
      <c r="MN1">
        <v>351</v>
      </c>
      <c r="MO1">
        <v>352</v>
      </c>
      <c r="MP1">
        <v>353</v>
      </c>
      <c r="MQ1">
        <v>354</v>
      </c>
      <c r="MR1">
        <v>355</v>
      </c>
      <c r="MS1">
        <v>356</v>
      </c>
      <c r="MT1">
        <v>357</v>
      </c>
      <c r="MU1">
        <v>358</v>
      </c>
      <c r="MV1">
        <v>359</v>
      </c>
      <c r="MW1">
        <v>360</v>
      </c>
    </row>
    <row r="2" spans="1:361" x14ac:dyDescent="0.4">
      <c r="A2" t="s">
        <v>8</v>
      </c>
      <c r="B2">
        <f>Calculations!E5</f>
        <v>40000</v>
      </c>
      <c r="C2">
        <f>Calculations!F5</f>
        <v>37400</v>
      </c>
      <c r="D2">
        <f>Calculations!G5</f>
        <v>34794.800000000003</v>
      </c>
      <c r="E2">
        <f>Calculations!H5</f>
        <v>32184.389600000002</v>
      </c>
      <c r="F2">
        <f>Calculations!I5</f>
        <v>29568.7583792</v>
      </c>
      <c r="G2">
        <f>Calculations!J5</f>
        <v>26947.895895958402</v>
      </c>
      <c r="H2">
        <f>Calculations!K5</f>
        <v>24321.791687750319</v>
      </c>
      <c r="I2">
        <f>Calculations!L5</f>
        <v>21690.435271125822</v>
      </c>
      <c r="J2">
        <f>Calculations!M5</f>
        <v>19053.816141668074</v>
      </c>
      <c r="K2">
        <f>Calculations!N5</f>
        <v>16411.92377395141</v>
      </c>
      <c r="L2">
        <f>Calculations!O5</f>
        <v>13764.747621499313</v>
      </c>
      <c r="M2">
        <f>Calculations!P5</f>
        <v>11112.277116742311</v>
      </c>
      <c r="N2">
        <f>Calculations!Q5</f>
        <v>8454.5016709757947</v>
      </c>
      <c r="O2">
        <f>Calculations!R5</f>
        <v>5791.4106743177454</v>
      </c>
      <c r="P2">
        <f>Calculations!S5</f>
        <v>3122.9934956663806</v>
      </c>
      <c r="Q2">
        <f>Calculations!T5</f>
        <v>449.23948265771287</v>
      </c>
      <c r="R2">
        <f>Calculations!U5</f>
        <v>-2229.8620383769721</v>
      </c>
      <c r="S2">
        <f>Calculations!V5</f>
        <v>-4914.3217624537265</v>
      </c>
      <c r="T2">
        <f>Calculations!W5</f>
        <v>-7604.1504059786348</v>
      </c>
      <c r="U2">
        <f>Calculations!X5</f>
        <v>-10299.358706790592</v>
      </c>
      <c r="V2">
        <f>Calculations!Y5</f>
        <v>-12999.957424204174</v>
      </c>
      <c r="W2">
        <f>Calculations!Z5</f>
        <v>-15705.957339052584</v>
      </c>
      <c r="X2">
        <f>Calculations!AA5</f>
        <v>-18417.369253730689</v>
      </c>
      <c r="Y2">
        <f>Calculations!AB5</f>
        <v>-21134.203992238152</v>
      </c>
      <c r="Z2">
        <f>Calculations!AC5</f>
        <v>-23856.472400222628</v>
      </c>
      <c r="AA2">
        <f>Calculations!AD5</f>
        <v>-26584.185345023074</v>
      </c>
      <c r="AB2">
        <f>Calculations!AE5</f>
        <v>-29317.353715713121</v>
      </c>
      <c r="AC2">
        <f>Calculations!AF5</f>
        <v>-32055.988423144547</v>
      </c>
      <c r="AD2">
        <f>Calculations!AG5</f>
        <v>-34800.100399990835</v>
      </c>
      <c r="AE2">
        <f>Calculations!AH5</f>
        <v>-37549.70060079082</v>
      </c>
      <c r="AF2">
        <f>Calculations!AI5</f>
        <v>-40304.8000019924</v>
      </c>
      <c r="AG2">
        <f>Calculations!AJ5</f>
        <v>-43065.409601996384</v>
      </c>
      <c r="AH2">
        <f>Calculations!AK5</f>
        <v>-45831.540421200378</v>
      </c>
      <c r="AI2">
        <f>Calculations!AL5</f>
        <v>-48603.203502042779</v>
      </c>
      <c r="AJ2">
        <f>Calculations!AM5</f>
        <v>-51380.409909046866</v>
      </c>
      <c r="AK2">
        <f>Calculations!AN5</f>
        <v>-54163.170728864963</v>
      </c>
      <c r="AL2">
        <f>Calculations!AO5</f>
        <v>-56951.497070322694</v>
      </c>
      <c r="AM2">
        <f>Calculations!AP5</f>
        <v>-59745.400064463342</v>
      </c>
      <c r="AN2">
        <f>Calculations!AQ5</f>
        <v>-62544.890864592271</v>
      </c>
      <c r="AO2">
        <f>Calculations!AR5</f>
        <v>-65349.980646321455</v>
      </c>
      <c r="AP2">
        <f>Calculations!AS5</f>
        <v>-68160.680607614093</v>
      </c>
      <c r="AQ2">
        <f>Calculations!AT5</f>
        <v>-70977.001968829325</v>
      </c>
      <c r="AR2">
        <f>Calculations!AU5</f>
        <v>-73798.955972766984</v>
      </c>
      <c r="AS2">
        <f>Calculations!AV5</f>
        <v>-76626.553884712514</v>
      </c>
      <c r="AT2">
        <f>Calculations!AW5</f>
        <v>-79459.806992481943</v>
      </c>
      <c r="AU2">
        <f>Calculations!AX5</f>
        <v>-82298.726606466909</v>
      </c>
      <c r="AV2">
        <f>Calculations!AY5</f>
        <v>-85143.324059679842</v>
      </c>
      <c r="AW2">
        <f>Calculations!AZ5</f>
        <v>-87993.610707799206</v>
      </c>
      <c r="AX2">
        <f>Calculations!BA5</f>
        <v>-90849.597929214811</v>
      </c>
      <c r="AY2">
        <f>Calculations!BB5</f>
        <v>-93711.297125073237</v>
      </c>
      <c r="AZ2">
        <f>Calculations!BC5</f>
        <v>-96578.719719323388</v>
      </c>
      <c r="BA2">
        <f>Calculations!BD5</f>
        <v>-99451.877158762029</v>
      </c>
      <c r="BB2">
        <f>Calculations!BE5</f>
        <v>-102330.78091307955</v>
      </c>
      <c r="BC2">
        <f>Calculations!BF5</f>
        <v>-105215.44247490571</v>
      </c>
      <c r="BD2">
        <f>Calculations!BG5</f>
        <v>-108105.87335985553</v>
      </c>
      <c r="BE2">
        <f>Calculations!BH5</f>
        <v>-111002.08510657524</v>
      </c>
      <c r="BF2">
        <f>Calculations!BI5</f>
        <v>-113904.08927678839</v>
      </c>
      <c r="BG2">
        <f>Calculations!BJ5</f>
        <v>-116811.89745534197</v>
      </c>
      <c r="BH2">
        <f>Calculations!BK5</f>
        <v>-119725.52125025266</v>
      </c>
      <c r="BI2">
        <f>Calculations!BL5</f>
        <v>-122644.97229275315</v>
      </c>
      <c r="BJ2">
        <f>Calculations!BM5</f>
        <v>-125570.26223733865</v>
      </c>
      <c r="BK2">
        <f>Calculations!BN5</f>
        <v>-128501.40276181333</v>
      </c>
      <c r="BL2">
        <f>Calculations!BO5</f>
        <v>-131438.40556733694</v>
      </c>
      <c r="BM2">
        <f>Calculations!BP5</f>
        <v>-134381.28237847163</v>
      </c>
      <c r="BN2">
        <f>Calculations!BQ5</f>
        <v>-137330.04494322857</v>
      </c>
      <c r="BO2">
        <f>Calculations!BR5</f>
        <v>-140284.70503311502</v>
      </c>
      <c r="BP2">
        <f>Calculations!BS5</f>
        <v>-143245.27444318126</v>
      </c>
      <c r="BQ2">
        <f>Calculations!BT5</f>
        <v>-146211.76499206762</v>
      </c>
      <c r="BR2">
        <f>Calculations!BU5</f>
        <v>-149184.18852205176</v>
      </c>
      <c r="BS2">
        <f>Calculations!BV5</f>
        <v>-152162.55689909586</v>
      </c>
      <c r="BT2">
        <f>Calculations!BW5</f>
        <v>-155146.88201289406</v>
      </c>
      <c r="BU2">
        <f>Calculations!BX5</f>
        <v>-158137.17577691984</v>
      </c>
      <c r="BV2">
        <f>Calculations!BY5</f>
        <v>-161133.45012847369</v>
      </c>
      <c r="BW2">
        <f>Calculations!BZ5</f>
        <v>-164135.71702873064</v>
      </c>
      <c r="BX2">
        <f>Calculations!CA5</f>
        <v>-167143.98846278811</v>
      </c>
      <c r="BY2">
        <f>Calculations!CB5</f>
        <v>-170158.27643971369</v>
      </c>
      <c r="BZ2">
        <f>Calculations!CC5</f>
        <v>-173178.59299259313</v>
      </c>
      <c r="CA2">
        <f>Calculations!CD5</f>
        <v>-176204.95017857832</v>
      </c>
      <c r="CB2">
        <f>Calculations!CE5</f>
        <v>-179237.36007893548</v>
      </c>
      <c r="CC2">
        <f>Calculations!CF5</f>
        <v>-182275.83479909334</v>
      </c>
      <c r="CD2">
        <f>Calculations!CG5</f>
        <v>-185320.38646869152</v>
      </c>
      <c r="CE2">
        <f>Calculations!CH5</f>
        <v>-188371.02724162891</v>
      </c>
      <c r="CF2">
        <f>Calculations!CI5</f>
        <v>-191427.76929611218</v>
      </c>
      <c r="CG2">
        <f>Calculations!CJ5</f>
        <v>-194490.62483470442</v>
      </c>
      <c r="CH2">
        <f>Calculations!CK5</f>
        <v>-197559.60608437384</v>
      </c>
      <c r="CI2">
        <f>Calculations!CL5</f>
        <v>-200634.72529654257</v>
      </c>
      <c r="CJ2">
        <f>Calculations!CM5</f>
        <v>-203715.99474713567</v>
      </c>
      <c r="CK2">
        <f>Calculations!CN5</f>
        <v>-206803.42673662995</v>
      </c>
      <c r="CL2">
        <f>Calculations!CO5</f>
        <v>-209897.03359010321</v>
      </c>
      <c r="CM2">
        <f>Calculations!CP5</f>
        <v>-212996.8276572834</v>
      </c>
      <c r="CN2">
        <f>Calculations!CQ5</f>
        <v>-216102.82131259795</v>
      </c>
      <c r="CO2">
        <f>Calculations!CR5</f>
        <v>-219215.02695522315</v>
      </c>
      <c r="CP2">
        <f>Calculations!CS5</f>
        <v>-222333.45700913359</v>
      </c>
      <c r="CQ2">
        <f>Calculations!CT5</f>
        <v>-225458.12392315187</v>
      </c>
      <c r="CR2">
        <f>Calculations!CU5</f>
        <v>-228589.04017099817</v>
      </c>
      <c r="CS2">
        <f>Calculations!CV5</f>
        <v>-231726.21825134015</v>
      </c>
      <c r="CT2">
        <f>Calculations!CW5</f>
        <v>-234869.67068784282</v>
      </c>
      <c r="CU2">
        <f>Calculations!CX5</f>
        <v>-238019.4100292185</v>
      </c>
      <c r="CV2">
        <f>Calculations!CY5</f>
        <v>-241175.44884927693</v>
      </c>
      <c r="CW2">
        <f>Calculations!CZ5</f>
        <v>-244337.79974697548</v>
      </c>
      <c r="CX2">
        <f>Calculations!DA5</f>
        <v>-247506.47534646944</v>
      </c>
      <c r="CY2">
        <f>Calculations!DB5</f>
        <v>-250681.48829716237</v>
      </c>
      <c r="CZ2">
        <f>Calculations!DC5</f>
        <v>-253862.85127375671</v>
      </c>
      <c r="DA2">
        <f>Calculations!DD5</f>
        <v>-257050.57697630423</v>
      </c>
      <c r="DB2">
        <f>Calculations!DE5</f>
        <v>-260244.67813025686</v>
      </c>
      <c r="DC2">
        <f>Calculations!DF5</f>
        <v>-263445.16748651734</v>
      </c>
      <c r="DD2">
        <f>Calculations!DG5</f>
        <v>-266652.05782149039</v>
      </c>
      <c r="DE2">
        <f>Calculations!DH5</f>
        <v>-269865.36193713336</v>
      </c>
      <c r="DF2">
        <f>Calculations!DI5</f>
        <v>-273085.09266100766</v>
      </c>
      <c r="DG2">
        <f>Calculations!DJ5</f>
        <v>-276311.26284632966</v>
      </c>
      <c r="DH2">
        <f>Calculations!DK5</f>
        <v>-279543.88537202234</v>
      </c>
      <c r="DI2">
        <f>Calculations!DL5</f>
        <v>-282782.97314276639</v>
      </c>
      <c r="DJ2">
        <f>Calculations!DM5</f>
        <v>-286028.53908905195</v>
      </c>
      <c r="DK2">
        <f>Calculations!DN5</f>
        <v>-289280.59616723005</v>
      </c>
      <c r="DL2">
        <f>Calculations!DO5</f>
        <v>-292539.1573595645</v>
      </c>
      <c r="DM2">
        <f>Calculations!DP5</f>
        <v>-295804.23567428364</v>
      </c>
      <c r="DN2">
        <f>Calculations!DQ5</f>
        <v>-299075.84414563223</v>
      </c>
      <c r="DO2">
        <f>Calculations!DR5</f>
        <v>-302353.99583392352</v>
      </c>
      <c r="DP2">
        <f>Calculations!DS5</f>
        <v>-305638.70382559136</v>
      </c>
      <c r="DQ2">
        <f>Calculations!DT5</f>
        <v>-308929.98123324255</v>
      </c>
      <c r="DR2">
        <f>Calculations!DU5</f>
        <v>-312227.84119570901</v>
      </c>
      <c r="DS2">
        <f>Calculations!DV5</f>
        <v>-315532.29687810043</v>
      </c>
      <c r="DT2">
        <f>Calculations!DW5</f>
        <v>-318843.36147185665</v>
      </c>
      <c r="DU2">
        <f>Calculations!DX5</f>
        <v>-322161.04819480039</v>
      </c>
      <c r="DV2">
        <f>Calculations!DY5</f>
        <v>-325485.37029118999</v>
      </c>
      <c r="DW2">
        <f>Calculations!DZ5</f>
        <v>-328816.34103177238</v>
      </c>
      <c r="DX2">
        <f>Calculations!EA5</f>
        <v>-332153.97371383593</v>
      </c>
      <c r="DY2">
        <f>Calculations!EB5</f>
        <v>-335498.28166126361</v>
      </c>
      <c r="DZ2">
        <f>Calculations!EC5</f>
        <v>-338849.27822458616</v>
      </c>
      <c r="EA2">
        <f>Calculations!ED5</f>
        <v>-342206.97678103531</v>
      </c>
      <c r="EB2">
        <f>Calculations!EE5</f>
        <v>-345571.3907345974</v>
      </c>
      <c r="EC2">
        <f>Calculations!EF5</f>
        <v>-348942.53351606661</v>
      </c>
      <c r="ED2">
        <f>Calculations!EG5</f>
        <v>-352320.41858309874</v>
      </c>
      <c r="EE2">
        <f>Calculations!EH5</f>
        <v>-355705.05942026491</v>
      </c>
      <c r="EF2">
        <f>Calculations!EI5</f>
        <v>-359096.46953910543</v>
      </c>
      <c r="EG2">
        <f>Calculations!EJ5</f>
        <v>-362494.66247818363</v>
      </c>
      <c r="EH2">
        <f>Calculations!EK5</f>
        <v>-365899.65180314</v>
      </c>
      <c r="EI2">
        <f>Calculations!EL5</f>
        <v>-369311.45110674627</v>
      </c>
      <c r="EJ2">
        <f>Calculations!EM5</f>
        <v>-372730.07400895975</v>
      </c>
      <c r="EK2">
        <f>Calculations!EN5</f>
        <v>-376155.53415697766</v>
      </c>
      <c r="EL2">
        <f>Calculations!EO5</f>
        <v>-379587.84522529162</v>
      </c>
      <c r="EM2">
        <f>Calculations!EP5</f>
        <v>-383027.02091574221</v>
      </c>
      <c r="EN2">
        <f>Calculations!EQ5</f>
        <v>-386473.07495757367</v>
      </c>
      <c r="EO2">
        <f>Calculations!ER5</f>
        <v>-389926.02110748884</v>
      </c>
      <c r="EP2">
        <f>Calculations!ES5</f>
        <v>-393385.87314970384</v>
      </c>
      <c r="EQ2">
        <f>Calculations!ET5</f>
        <v>-396852.64489600324</v>
      </c>
      <c r="ER2">
        <f>Calculations!EU5</f>
        <v>-400326.35018579522</v>
      </c>
      <c r="ES2">
        <f>Calculations!EV5</f>
        <v>-403807.0028861668</v>
      </c>
      <c r="ET2">
        <f>Calculations!EW5</f>
        <v>-407294.61689193913</v>
      </c>
      <c r="EU2">
        <f>Calculations!EX5</f>
        <v>-410789.20612572302</v>
      </c>
      <c r="EV2">
        <f>Calculations!EY5</f>
        <v>-414290.78453797445</v>
      </c>
      <c r="EW2">
        <f>Calculations!EZ5</f>
        <v>-417799.36610705039</v>
      </c>
      <c r="EX2">
        <f>Calculations!FA5</f>
        <v>-421314.96483926446</v>
      </c>
      <c r="EY2">
        <f>Calculations!FB5</f>
        <v>-424837.59476894297</v>
      </c>
      <c r="EZ2">
        <f>Calculations!FC5</f>
        <v>-428367.26995848084</v>
      </c>
      <c r="FA2">
        <f>Calculations!FD5</f>
        <v>-431904.00449839782</v>
      </c>
      <c r="FB2">
        <f>Calculations!FE5</f>
        <v>-435447.81250739458</v>
      </c>
      <c r="FC2">
        <f>Calculations!FF5</f>
        <v>-438998.70813240937</v>
      </c>
      <c r="FD2">
        <f>Calculations!FG5</f>
        <v>-442556.70554867422</v>
      </c>
      <c r="FE2">
        <f>Calculations!FH5</f>
        <v>-446121.81895977154</v>
      </c>
      <c r="FF2">
        <f>Calculations!FI5</f>
        <v>-449694.06259769108</v>
      </c>
      <c r="FG2">
        <f>Calculations!FJ5</f>
        <v>-453273.45072288648</v>
      </c>
      <c r="FH2">
        <f>Calculations!FK5</f>
        <v>-456859.99762433226</v>
      </c>
      <c r="FI2">
        <f>Calculations!FL5</f>
        <v>-460453.71761958092</v>
      </c>
      <c r="FJ2">
        <f>Calculations!FM5</f>
        <v>-464054.62505482009</v>
      </c>
      <c r="FK2">
        <f>Calculations!FN5</f>
        <v>-467662.73430492973</v>
      </c>
      <c r="FL2">
        <f>Calculations!FO5</f>
        <v>-471278.0597735396</v>
      </c>
      <c r="FM2">
        <f>Calculations!FP5</f>
        <v>-474900.61589308665</v>
      </c>
      <c r="FN2">
        <f>Calculations!FQ5</f>
        <v>-478530.41712487285</v>
      </c>
      <c r="FO2">
        <f>Calculations!FR5</f>
        <v>-482167.47795912263</v>
      </c>
      <c r="FP2">
        <f>Calculations!FS5</f>
        <v>-485811.81291504088</v>
      </c>
      <c r="FQ2">
        <f>Calculations!FT5</f>
        <v>-489463.43654087099</v>
      </c>
      <c r="FR2">
        <f>Calculations!FU5</f>
        <v>-493122.3634139527</v>
      </c>
      <c r="FS2">
        <f>Calculations!FV5</f>
        <v>-496788.60814078059</v>
      </c>
      <c r="FT2">
        <f>Calculations!FW5</f>
        <v>-500462.18535706215</v>
      </c>
      <c r="FU2">
        <f>Calculations!FX5</f>
        <v>-504143.10972777626</v>
      </c>
      <c r="FV2">
        <f>Calculations!FY5</f>
        <v>-507831.39594723179</v>
      </c>
      <c r="FW2">
        <f>Calculations!FZ5</f>
        <v>-511527.05873912625</v>
      </c>
      <c r="FX2">
        <f>Calculations!GA5</f>
        <v>-515230.11285660451</v>
      </c>
      <c r="FY2">
        <f>Calculations!GB5</f>
        <v>-518940.57308231771</v>
      </c>
      <c r="FZ2">
        <f>Calculations!GC5</f>
        <v>-522658.45422848233</v>
      </c>
      <c r="GA2">
        <f>Calculations!GD5</f>
        <v>-526383.77113693929</v>
      </c>
      <c r="GB2">
        <f>Calculations!GE5</f>
        <v>-530116.53867921315</v>
      </c>
      <c r="GC2">
        <f>Calculations!GF5</f>
        <v>-533856.7717565716</v>
      </c>
      <c r="GD2">
        <f>Calculations!GG5</f>
        <v>-537604.48530008469</v>
      </c>
      <c r="GE2">
        <f>Calculations!GH5</f>
        <v>-541359.69427068485</v>
      </c>
      <c r="GF2">
        <f>Calculations!GI5</f>
        <v>-545122.41365922627</v>
      </c>
      <c r="GG2">
        <f>Calculations!GJ5</f>
        <v>-548892.65848654474</v>
      </c>
      <c r="GH2">
        <f>Calculations!GK5</f>
        <v>-552670.44380351785</v>
      </c>
      <c r="GI2">
        <f>Calculations!GL5</f>
        <v>-556455.78469112492</v>
      </c>
      <c r="GJ2">
        <f>Calculations!GM5</f>
        <v>-560248.69626050722</v>
      </c>
      <c r="GK2">
        <f>Calculations!GN5</f>
        <v>-564049.19365302823</v>
      </c>
      <c r="GL2">
        <f>Calculations!GO5</f>
        <v>-567857.29204033432</v>
      </c>
      <c r="GM2">
        <f>Calculations!GP5</f>
        <v>-571673.00662441493</v>
      </c>
      <c r="GN2">
        <f>Calculations!GQ5</f>
        <v>-575496.35263766372</v>
      </c>
      <c r="GO2">
        <f>Calculations!GR5</f>
        <v>-579327.34534293902</v>
      </c>
      <c r="GP2">
        <f>Calculations!GS5</f>
        <v>-583166.00003362494</v>
      </c>
      <c r="GQ2">
        <f>Calculations!GT5</f>
        <v>-587012.33203369216</v>
      </c>
      <c r="GR2">
        <f>Calculations!GU5</f>
        <v>-590866.35669775959</v>
      </c>
      <c r="GS2">
        <f>Calculations!GV5</f>
        <v>-594728.08941115509</v>
      </c>
      <c r="GT2">
        <f>Calculations!GW5</f>
        <v>-598597.54558997741</v>
      </c>
      <c r="GU2">
        <f>Calculations!GX5</f>
        <v>-602474.74068115733</v>
      </c>
      <c r="GV2">
        <f>Calculations!GY5</f>
        <v>-606359.69016251969</v>
      </c>
      <c r="GW2">
        <f>Calculations!GZ5</f>
        <v>-610252.40954284475</v>
      </c>
      <c r="GX2">
        <f>Calculations!HA5</f>
        <v>-614152.91436193045</v>
      </c>
      <c r="GY2">
        <f>Calculations!HB5</f>
        <v>-618061.22019065428</v>
      </c>
      <c r="GZ2">
        <f>Calculations!HC5</f>
        <v>-621977.3426310356</v>
      </c>
      <c r="HA2">
        <f>Calculations!HD5</f>
        <v>-625901.29731629766</v>
      </c>
      <c r="HB2">
        <f>Calculations!HE5</f>
        <v>-629833.09991093026</v>
      </c>
      <c r="HC2">
        <f>Calculations!HF5</f>
        <v>-633772.76611075213</v>
      </c>
      <c r="HD2">
        <f>Calculations!HG5</f>
        <v>-637720.31164297368</v>
      </c>
      <c r="HE2">
        <f>Calculations!HH5</f>
        <v>-641675.75226625963</v>
      </c>
      <c r="HF2">
        <f>Calculations!HI5</f>
        <v>-645639.10377079214</v>
      </c>
      <c r="HG2">
        <f>Calculations!HJ5</f>
        <v>-649610.38197833369</v>
      </c>
      <c r="HH2">
        <f>Calculations!HK5</f>
        <v>-653589.60274229036</v>
      </c>
      <c r="HI2">
        <f>Calculations!HL5</f>
        <v>-657576.78194777493</v>
      </c>
      <c r="HJ2">
        <f>Calculations!HM5</f>
        <v>-661571.93551167042</v>
      </c>
      <c r="HK2">
        <f>Calculations!HN5</f>
        <v>-665575.07938269374</v>
      </c>
      <c r="HL2">
        <f>Calculations!HO5</f>
        <v>-669586.22954145912</v>
      </c>
      <c r="HM2">
        <f>Calculations!HP5</f>
        <v>-673605.40200054203</v>
      </c>
      <c r="HN2">
        <f>Calculations!HQ5</f>
        <v>-677632.61280454311</v>
      </c>
      <c r="HO2">
        <f>Calculations!HR5</f>
        <v>-681667.87803015218</v>
      </c>
      <c r="HP2">
        <f>Calculations!HS5</f>
        <v>-685711.21378621249</v>
      </c>
      <c r="HQ2">
        <f>Calculations!HT5</f>
        <v>-689762.63621378492</v>
      </c>
      <c r="HR2">
        <f>Calculations!HU5</f>
        <v>-693822.16148621251</v>
      </c>
      <c r="HS2">
        <f>Calculations!HV5</f>
        <v>-697889.80580918491</v>
      </c>
      <c r="HT2">
        <f>Calculations!HW5</f>
        <v>-701965.58542080328</v>
      </c>
      <c r="HU2">
        <f>Calculations!HX5</f>
        <v>-706049.51659164485</v>
      </c>
      <c r="HV2">
        <f>Calculations!HY5</f>
        <v>-710141.61562482815</v>
      </c>
      <c r="HW2">
        <f>Calculations!HZ5</f>
        <v>-714241.89885607781</v>
      </c>
      <c r="HX2">
        <f>Calculations!IA5</f>
        <v>-718350.38265378994</v>
      </c>
      <c r="HY2">
        <f>Calculations!IB5</f>
        <v>-722467.08341909747</v>
      </c>
      <c r="HZ2">
        <f>Calculations!IC5</f>
        <v>-726592.01758593565</v>
      </c>
      <c r="IA2">
        <f>Calculations!ID5</f>
        <v>-730725.20162110752</v>
      </c>
      <c r="IB2">
        <f>Calculations!IE5</f>
        <v>-734866.65202434978</v>
      </c>
      <c r="IC2">
        <f>Calculations!IF5</f>
        <v>-739016.38532839844</v>
      </c>
      <c r="ID2">
        <f>Calculations!IG5</f>
        <v>-743174.41809905518</v>
      </c>
      <c r="IE2">
        <f>Calculations!IH5</f>
        <v>-747340.76693525328</v>
      </c>
      <c r="IF2">
        <f>Calculations!II5</f>
        <v>-751515.4484691238</v>
      </c>
      <c r="IG2">
        <f>Calculations!IJ5</f>
        <v>-755698.47936606209</v>
      </c>
      <c r="IH2">
        <f>Calculations!IK5</f>
        <v>-759889.87632479426</v>
      </c>
      <c r="II2">
        <f>Calculations!IL5</f>
        <v>-764089.65607744385</v>
      </c>
      <c r="IJ2">
        <f>Calculations!IM5</f>
        <v>-768297.83538959874</v>
      </c>
      <c r="IK2">
        <f>Calculations!IN5</f>
        <v>-772514.43106037797</v>
      </c>
      <c r="IL2">
        <f>Calculations!IO5</f>
        <v>-776739.45992249867</v>
      </c>
      <c r="IM2">
        <f>Calculations!IP5</f>
        <v>-780972.93884234363</v>
      </c>
      <c r="IN2">
        <f>Calculations!IQ5</f>
        <v>-785214.88472002838</v>
      </c>
      <c r="IO2">
        <f>Calculations!IR5</f>
        <v>-789465.31448946847</v>
      </c>
      <c r="IP2">
        <f>Calculations!IS5</f>
        <v>-793724.24511844735</v>
      </c>
      <c r="IQ2">
        <f>Calculations!IT5</f>
        <v>-797991.69360868423</v>
      </c>
      <c r="IR2">
        <f>Calculations!IU5</f>
        <v>-802267.67699590162</v>
      </c>
      <c r="IS2">
        <f>Calculations!IV5</f>
        <v>-806552.21234989341</v>
      </c>
      <c r="IT2">
        <f>Calculations!IW5</f>
        <v>-810845.3167745932</v>
      </c>
      <c r="IU2">
        <f>Calculations!IX5</f>
        <v>-815147.00740814244</v>
      </c>
      <c r="IV2">
        <f>Calculations!IY5</f>
        <v>-819457.30142295873</v>
      </c>
      <c r="IW2">
        <f>Calculations!IZ5</f>
        <v>-823776.21602580464</v>
      </c>
      <c r="IX2">
        <f>Calculations!JA5</f>
        <v>-828103.76845785626</v>
      </c>
      <c r="IY2">
        <f>Calculations!JB5</f>
        <v>-832439.97599477193</v>
      </c>
      <c r="IZ2">
        <f>Calculations!JC5</f>
        <v>-836784.85594676144</v>
      </c>
      <c r="JA2">
        <f>Calculations!JD5</f>
        <v>-841138.425658655</v>
      </c>
      <c r="JB2">
        <f>Calculations!JE5</f>
        <v>-845500.70250997227</v>
      </c>
      <c r="JC2">
        <f>Calculations!JF5</f>
        <v>-849871.70391499216</v>
      </c>
      <c r="JD2">
        <f>Calculations!JG5</f>
        <v>-854251.44732282218</v>
      </c>
      <c r="JE2">
        <f>Calculations!JH5</f>
        <v>-858639.95021746785</v>
      </c>
      <c r="JF2">
        <f>Calculations!JI5</f>
        <v>-863037.23011790274</v>
      </c>
      <c r="JG2">
        <f>Calculations!JJ5</f>
        <v>-867443.30457813852</v>
      </c>
      <c r="JH2">
        <f>Calculations!JK5</f>
        <v>-871858.19118729478</v>
      </c>
      <c r="JI2">
        <f>Calculations!JL5</f>
        <v>-876281.90756966942</v>
      </c>
      <c r="JJ2">
        <f>Calculations!JM5</f>
        <v>-880714.47138480877</v>
      </c>
      <c r="JK2">
        <f>Calculations!JN5</f>
        <v>-885155.90032757842</v>
      </c>
      <c r="JL2">
        <f>Calculations!JO5</f>
        <v>-889606.21212823363</v>
      </c>
      <c r="JM2">
        <f>Calculations!JP5</f>
        <v>-894065.42455249012</v>
      </c>
      <c r="JN2">
        <f>Calculations!JQ5</f>
        <v>-898533.55540159508</v>
      </c>
      <c r="JO2">
        <f>Calculations!JR5</f>
        <v>-903010.62251239829</v>
      </c>
      <c r="JP2">
        <f>Calculations!JS5</f>
        <v>-907496.64375742304</v>
      </c>
      <c r="JQ2">
        <f>Calculations!JT5</f>
        <v>-911991.63704493793</v>
      </c>
      <c r="JR2">
        <f>Calculations!JU5</f>
        <v>-916495.6203190278</v>
      </c>
      <c r="JS2">
        <f>Calculations!JV5</f>
        <v>-921008.61155966588</v>
      </c>
      <c r="JT2">
        <f>Calculations!JW5</f>
        <v>-925530.62878278526</v>
      </c>
      <c r="JU2">
        <f>Calculations!JX5</f>
        <v>-930061.69004035089</v>
      </c>
      <c r="JV2">
        <f>Calculations!JY5</f>
        <v>-934601.81342043157</v>
      </c>
      <c r="JW2">
        <f>Calculations!JZ5</f>
        <v>-939151.01704727241</v>
      </c>
      <c r="JX2">
        <f>Calculations!KA5</f>
        <v>-943709.31908136699</v>
      </c>
      <c r="JY2">
        <f>Calculations!KB5</f>
        <v>-948276.73771952977</v>
      </c>
      <c r="JZ2">
        <f>Calculations!KC5</f>
        <v>-952853.29119496886</v>
      </c>
      <c r="KA2">
        <f>Calculations!KD5</f>
        <v>-957438.99777735875</v>
      </c>
      <c r="KB2">
        <f>Calculations!KE5</f>
        <v>-962033.87577291345</v>
      </c>
      <c r="KC2">
        <f>Calculations!KF5</f>
        <v>-966637.94352445926</v>
      </c>
      <c r="KD2">
        <f>Calculations!KG5</f>
        <v>-971251.21941150818</v>
      </c>
      <c r="KE2">
        <f>Calculations!KH5</f>
        <v>-975873.72185033117</v>
      </c>
      <c r="KF2">
        <f>Calculations!KI5</f>
        <v>-980505.46929403185</v>
      </c>
      <c r="KG2">
        <f>Calculations!KJ5</f>
        <v>-985146.48023261991</v>
      </c>
      <c r="KH2">
        <f>Calculations!KK5</f>
        <v>-989796.7731930851</v>
      </c>
      <c r="KI2">
        <f>Calculations!KL5</f>
        <v>-994456.36673947133</v>
      </c>
      <c r="KJ2">
        <f>Calculations!KM5</f>
        <v>-999125.27947295026</v>
      </c>
      <c r="KK2">
        <f>Calculations!KN5</f>
        <v>-1003803.5300318962</v>
      </c>
      <c r="KL2">
        <f>Calculations!KO5</f>
        <v>-1008491.1370919599</v>
      </c>
      <c r="KM2">
        <f>Calculations!KP5</f>
        <v>-1013188.1193661438</v>
      </c>
      <c r="KN2">
        <f>Calculations!KQ5</f>
        <v>-1017894.4956048761</v>
      </c>
      <c r="KO2">
        <f>Calculations!KR5</f>
        <v>-1022610.2845960858</v>
      </c>
      <c r="KP2">
        <f>Calculations!KS5</f>
        <v>-1027335.505165278</v>
      </c>
      <c r="KQ2">
        <f>Calculations!KT5</f>
        <v>-1032070.1761756085</v>
      </c>
      <c r="KR2">
        <f>Calculations!KU5</f>
        <v>-1036814.3165279598</v>
      </c>
      <c r="KS2">
        <f>Calculations!KV5</f>
        <v>-1041567.9451610157</v>
      </c>
      <c r="KT2">
        <f>Calculations!KW5</f>
        <v>-1046331.0810513378</v>
      </c>
      <c r="KU2">
        <f>Calculations!KX5</f>
        <v>-1051103.7432134405</v>
      </c>
      <c r="KV2">
        <f>Calculations!KY5</f>
        <v>-1055885.9506998674</v>
      </c>
      <c r="KW2">
        <f>Calculations!KZ5</f>
        <v>-1060677.7226012673</v>
      </c>
      <c r="KX2">
        <f>Calculations!LA5</f>
        <v>-1065479.0780464697</v>
      </c>
      <c r="KY2">
        <f>Calculations!LB5</f>
        <v>-1070290.0362025627</v>
      </c>
      <c r="KZ2">
        <f>Calculations!LC5</f>
        <v>-1075110.6162749678</v>
      </c>
      <c r="LA2">
        <f>Calculations!LD5</f>
        <v>-1079940.8375075178</v>
      </c>
      <c r="LB2">
        <f>Calculations!LE5</f>
        <v>-1084780.7191825327</v>
      </c>
      <c r="LC2">
        <f>Calculations!LF5</f>
        <v>-1089630.2806208979</v>
      </c>
      <c r="LD2">
        <f>Calculations!LG5</f>
        <v>-1094489.5411821397</v>
      </c>
      <c r="LE2">
        <f>Calculations!LH5</f>
        <v>-1099358.520264504</v>
      </c>
      <c r="LF2">
        <f>Calculations!LI5</f>
        <v>-1104237.237305033</v>
      </c>
      <c r="LG2">
        <f>Calculations!LJ5</f>
        <v>-1109125.7117796431</v>
      </c>
      <c r="LH2">
        <f>Calculations!LK5</f>
        <v>-1114023.9632032025</v>
      </c>
      <c r="LI2">
        <f>Calculations!LL5</f>
        <v>-1118932.0111296088</v>
      </c>
      <c r="LJ2">
        <f>Calculations!LM5</f>
        <v>-1123849.875151868</v>
      </c>
      <c r="LK2">
        <f>Calculations!LN5</f>
        <v>-1128777.5749021717</v>
      </c>
      <c r="LL2">
        <f>Calculations!LO5</f>
        <v>-1133715.1300519761</v>
      </c>
      <c r="LM2">
        <f>Calculations!LP5</f>
        <v>-1138662.56031208</v>
      </c>
      <c r="LN2">
        <f>Calculations!LQ5</f>
        <v>-1143619.8854327041</v>
      </c>
      <c r="LO2">
        <f>Calculations!LR5</f>
        <v>-1148587.1252035694</v>
      </c>
      <c r="LP2">
        <f>Calculations!LS5</f>
        <v>-1153564.2994539766</v>
      </c>
      <c r="LQ2">
        <f>Calculations!LT5</f>
        <v>-1158551.4280528845</v>
      </c>
      <c r="LR2">
        <f>Calculations!LU5</f>
        <v>-1163548.5309089902</v>
      </c>
      <c r="LS2">
        <f>Calculations!LV5</f>
        <v>-1168555.6279708082</v>
      </c>
      <c r="LT2">
        <f>Calculations!LW5</f>
        <v>-1173572.7392267499</v>
      </c>
      <c r="LU2">
        <f>Calculations!LX5</f>
        <v>-1178599.8847052034</v>
      </c>
      <c r="LV2">
        <f>Calculations!LY5</f>
        <v>-1183637.0844746137</v>
      </c>
      <c r="LW2">
        <f>Calculations!LZ5</f>
        <v>-1188684.358643563</v>
      </c>
      <c r="LX2">
        <f>Calculations!MA5</f>
        <v>-1193741.7273608502</v>
      </c>
      <c r="LY2">
        <f>Calculations!MB5</f>
        <v>-1198809.2108155719</v>
      </c>
      <c r="LZ2">
        <f>Calculations!MC5</f>
        <v>-1203886.8292372031</v>
      </c>
      <c r="MA2">
        <f>Calculations!MD5</f>
        <v>-1208974.6028956776</v>
      </c>
      <c r="MB2">
        <f>Calculations!ME5</f>
        <v>-1214072.5521014689</v>
      </c>
      <c r="MC2">
        <f>Calculations!MF5</f>
        <v>-1219180.6972056718</v>
      </c>
      <c r="MD2">
        <f>Calculations!MG5</f>
        <v>-1224299.0586000832</v>
      </c>
      <c r="ME2">
        <f>Calculations!MH5</f>
        <v>-1229427.6567172834</v>
      </c>
      <c r="MF2">
        <f>Calculations!MI5</f>
        <v>-1234566.5120307179</v>
      </c>
      <c r="MG2">
        <f>Calculations!MJ5</f>
        <v>-1239715.6450547792</v>
      </c>
      <c r="MH2">
        <f>Calculations!MK5</f>
        <v>-1244875.0763448889</v>
      </c>
      <c r="MI2">
        <f>Calculations!ML5</f>
        <v>-1250044.8264975788</v>
      </c>
      <c r="MJ2">
        <f>Calculations!MM5</f>
        <v>-1255224.9161505739</v>
      </c>
      <c r="MK2">
        <f>Calculations!MN5</f>
        <v>-1260415.365982875</v>
      </c>
      <c r="ML2">
        <f>Calculations!MO5</f>
        <v>-1265616.1967148408</v>
      </c>
      <c r="MM2">
        <f>Calculations!MP5</f>
        <v>-1270827.4291082704</v>
      </c>
      <c r="MN2">
        <f>Calculations!MQ5</f>
        <v>-1276049.0839664871</v>
      </c>
      <c r="MO2">
        <f>Calculations!MR5</f>
        <v>-1281281.1821344201</v>
      </c>
      <c r="MP2">
        <f>Calculations!MS5</f>
        <v>-1286523.744498689</v>
      </c>
      <c r="MQ2">
        <f>Calculations!MT5</f>
        <v>-1291776.7919876864</v>
      </c>
      <c r="MR2">
        <f>Calculations!MU5</f>
        <v>-1297040.3455716618</v>
      </c>
      <c r="MS2">
        <f>Calculations!MV5</f>
        <v>-1302314.4262628052</v>
      </c>
      <c r="MT2">
        <f>Calculations!MW5</f>
        <v>-1307599.055115331</v>
      </c>
      <c r="MU2">
        <f>Calculations!MX5</f>
        <v>-1312894.2532255617</v>
      </c>
      <c r="MV2">
        <f>Calculations!MY5</f>
        <v>-1318200.0417320128</v>
      </c>
      <c r="MW2">
        <f>Calculations!MZ5</f>
        <v>-1323516.4418154769</v>
      </c>
    </row>
    <row r="3" spans="1:361" x14ac:dyDescent="0.4">
      <c r="A3" t="s">
        <v>9</v>
      </c>
      <c r="B3">
        <f>Calculations!E6</f>
        <v>2600</v>
      </c>
      <c r="C3">
        <f>Calculations!F6</f>
        <v>2605.1999999999998</v>
      </c>
      <c r="D3">
        <f>Calculations!G6</f>
        <v>2610.4103999999998</v>
      </c>
      <c r="E3">
        <f>Calculations!H6</f>
        <v>2615.6312207999999</v>
      </c>
      <c r="F3">
        <f>Calculations!I6</f>
        <v>2620.8624832415999</v>
      </c>
      <c r="G3">
        <f>Calculations!J6</f>
        <v>2626.104208208083</v>
      </c>
      <c r="H3">
        <f>Calculations!K6</f>
        <v>2631.3564166244992</v>
      </c>
      <c r="I3">
        <f>Calculations!L6</f>
        <v>2636.6191294577484</v>
      </c>
      <c r="J3">
        <f>Calculations!M6</f>
        <v>2641.892367716664</v>
      </c>
      <c r="K3">
        <f>Calculations!N6</f>
        <v>2647.1761524520975</v>
      </c>
      <c r="L3">
        <f>Calculations!O6</f>
        <v>2652.4705047570019</v>
      </c>
      <c r="M3">
        <f>Calculations!P6</f>
        <v>2657.775445766516</v>
      </c>
      <c r="N3">
        <f>Calculations!Q6</f>
        <v>2663.0909966580489</v>
      </c>
      <c r="O3">
        <f>Calculations!R6</f>
        <v>2668.4171786513648</v>
      </c>
      <c r="P3">
        <f>Calculations!S6</f>
        <v>2673.7540130086677</v>
      </c>
      <c r="Q3">
        <f>Calculations!T6</f>
        <v>2679.101521034685</v>
      </c>
      <c r="R3">
        <f>Calculations!U6</f>
        <v>2684.4597240767544</v>
      </c>
      <c r="S3">
        <f>Calculations!V6</f>
        <v>2689.8286435249079</v>
      </c>
      <c r="T3">
        <f>Calculations!W6</f>
        <v>2695.2083008119575</v>
      </c>
      <c r="U3">
        <f>Calculations!X6</f>
        <v>2700.5987174135817</v>
      </c>
      <c r="V3">
        <f>Calculations!Y6</f>
        <v>2705.9999148484089</v>
      </c>
      <c r="W3">
        <f>Calculations!Z6</f>
        <v>2711.4119146781059</v>
      </c>
      <c r="X3">
        <f>Calculations!AA6</f>
        <v>2716.8347385074621</v>
      </c>
      <c r="Y3">
        <f>Calculations!AB6</f>
        <v>2722.2684079844771</v>
      </c>
      <c r="Z3">
        <f>Calculations!AC6</f>
        <v>2727.7129448004462</v>
      </c>
      <c r="AA3">
        <f>Calculations!AD6</f>
        <v>2733.1683706900471</v>
      </c>
      <c r="AB3">
        <f>Calculations!AE6</f>
        <v>2738.6347074314272</v>
      </c>
      <c r="AC3">
        <f>Calculations!AF6</f>
        <v>2744.11197684629</v>
      </c>
      <c r="AD3">
        <f>Calculations!AG6</f>
        <v>2749.6002007999828</v>
      </c>
      <c r="AE3">
        <f>Calculations!AH6</f>
        <v>2755.0994012015826</v>
      </c>
      <c r="AF3">
        <f>Calculations!AI6</f>
        <v>2760.6096000039856</v>
      </c>
      <c r="AG3">
        <f>Calculations!AJ6</f>
        <v>2766.1308192039937</v>
      </c>
      <c r="AH3">
        <f>Calculations!AK6</f>
        <v>2771.6630808424015</v>
      </c>
      <c r="AI3">
        <f>Calculations!AL6</f>
        <v>2777.2064070040865</v>
      </c>
      <c r="AJ3">
        <f>Calculations!AM6</f>
        <v>2782.7608198180947</v>
      </c>
      <c r="AK3">
        <f>Calculations!AN6</f>
        <v>2788.3263414577309</v>
      </c>
      <c r="AL3">
        <f>Calculations!AO6</f>
        <v>2793.9029941406466</v>
      </c>
      <c r="AM3">
        <f>Calculations!AP6</f>
        <v>2799.4908001289277</v>
      </c>
      <c r="AN3">
        <f>Calculations!AQ6</f>
        <v>2805.0897817291857</v>
      </c>
      <c r="AO3">
        <f>Calculations!AR6</f>
        <v>2810.6999612926443</v>
      </c>
      <c r="AP3">
        <f>Calculations!AS6</f>
        <v>2816.3213612152294</v>
      </c>
      <c r="AQ3">
        <f>Calculations!AT6</f>
        <v>2821.9540039376598</v>
      </c>
      <c r="AR3">
        <f>Calculations!AU6</f>
        <v>2827.5979119455351</v>
      </c>
      <c r="AS3">
        <f>Calculations!AV6</f>
        <v>2833.2531077694262</v>
      </c>
      <c r="AT3">
        <f>Calculations!AW6</f>
        <v>2838.9196139849651</v>
      </c>
      <c r="AU3">
        <f>Calculations!AX6</f>
        <v>2844.5974532129349</v>
      </c>
      <c r="AV3">
        <f>Calculations!AY6</f>
        <v>2850.2866481193605</v>
      </c>
      <c r="AW3">
        <f>Calculations!AZ6</f>
        <v>2855.9872214155994</v>
      </c>
      <c r="AX3">
        <f>Calculations!BA6</f>
        <v>2861.6991958584304</v>
      </c>
      <c r="AY3">
        <f>Calculations!BB6</f>
        <v>2867.4225942501471</v>
      </c>
      <c r="AZ3">
        <f>Calculations!BC6</f>
        <v>2873.1574394386475</v>
      </c>
      <c r="BA3">
        <f>Calculations!BD6</f>
        <v>2878.903754317525</v>
      </c>
      <c r="BB3">
        <f>Calculations!BE6</f>
        <v>2884.6615618261599</v>
      </c>
      <c r="BC3">
        <f>Calculations!BF6</f>
        <v>2890.430884949812</v>
      </c>
      <c r="BD3">
        <f>Calculations!BG6</f>
        <v>2896.2117467197118</v>
      </c>
      <c r="BE3">
        <f>Calculations!BH6</f>
        <v>2902.0041702131512</v>
      </c>
      <c r="BF3">
        <f>Calculations!BI6</f>
        <v>2907.8081785535774</v>
      </c>
      <c r="BG3">
        <f>Calculations!BJ6</f>
        <v>2913.6237949106844</v>
      </c>
      <c r="BH3">
        <f>Calculations!BK6</f>
        <v>2919.451042500506</v>
      </c>
      <c r="BI3">
        <f>Calculations!BL6</f>
        <v>2925.2899445855069</v>
      </c>
      <c r="BJ3">
        <f>Calculations!BM6</f>
        <v>2931.1405244746779</v>
      </c>
      <c r="BK3">
        <f>Calculations!BN6</f>
        <v>2937.0028055236271</v>
      </c>
      <c r="BL3">
        <f>Calculations!BO6</f>
        <v>2942.8768111346744</v>
      </c>
      <c r="BM3">
        <f>Calculations!BP6</f>
        <v>2948.7625647569439</v>
      </c>
      <c r="BN3">
        <f>Calculations!BQ6</f>
        <v>2954.6600898864576</v>
      </c>
      <c r="BO3">
        <f>Calculations!BR6</f>
        <v>2960.5694100662304</v>
      </c>
      <c r="BP3">
        <f>Calculations!BS6</f>
        <v>2966.4905488863628</v>
      </c>
      <c r="BQ3">
        <f>Calculations!BT6</f>
        <v>2972.4235299841357</v>
      </c>
      <c r="BR3">
        <f>Calculations!BU6</f>
        <v>2978.3683770441039</v>
      </c>
      <c r="BS3">
        <f>Calculations!BV6</f>
        <v>2984.325113798192</v>
      </c>
      <c r="BT3">
        <f>Calculations!BW6</f>
        <v>2990.2937640257883</v>
      </c>
      <c r="BU3">
        <f>Calculations!BX6</f>
        <v>2996.27435155384</v>
      </c>
      <c r="BV3">
        <f>Calculations!BY6</f>
        <v>3002.2669002569478</v>
      </c>
      <c r="BW3">
        <f>Calculations!BZ6</f>
        <v>3008.2714340574616</v>
      </c>
      <c r="BX3">
        <f>Calculations!CA6</f>
        <v>3014.2879769255765</v>
      </c>
      <c r="BY3">
        <f>Calculations!CB6</f>
        <v>3020.3165528794275</v>
      </c>
      <c r="BZ3">
        <f>Calculations!CC6</f>
        <v>3026.3571859851863</v>
      </c>
      <c r="CA3">
        <f>Calculations!CD6</f>
        <v>3032.4099003571569</v>
      </c>
      <c r="CB3">
        <f>Calculations!CE6</f>
        <v>3038.4747201578712</v>
      </c>
      <c r="CC3">
        <f>Calculations!CF6</f>
        <v>3044.5516695981869</v>
      </c>
      <c r="CD3">
        <f>Calculations!CG6</f>
        <v>3050.6407729373832</v>
      </c>
      <c r="CE3">
        <f>Calculations!CH6</f>
        <v>3056.742054483258</v>
      </c>
      <c r="CF3">
        <f>Calculations!CI6</f>
        <v>3062.8555385922245</v>
      </c>
      <c r="CG3">
        <f>Calculations!CJ6</f>
        <v>3068.981249669409</v>
      </c>
      <c r="CH3">
        <f>Calculations!CK6</f>
        <v>3075.1192121687477</v>
      </c>
      <c r="CI3">
        <f>Calculations!CL6</f>
        <v>3081.2694505930854</v>
      </c>
      <c r="CJ3">
        <f>Calculations!CM6</f>
        <v>3087.4319894942714</v>
      </c>
      <c r="CK3">
        <f>Calculations!CN6</f>
        <v>3093.6068534732599</v>
      </c>
      <c r="CL3">
        <f>Calculations!CO6</f>
        <v>3099.7940671802062</v>
      </c>
      <c r="CM3">
        <f>Calculations!CP6</f>
        <v>3105.9936553145667</v>
      </c>
      <c r="CN3">
        <f>Calculations!CQ6</f>
        <v>3112.2056426251957</v>
      </c>
      <c r="CO3">
        <f>Calculations!CR6</f>
        <v>3118.4300539104461</v>
      </c>
      <c r="CP3">
        <f>Calculations!CS6</f>
        <v>3124.6669140182671</v>
      </c>
      <c r="CQ3">
        <f>Calculations!CT6</f>
        <v>3130.9162478463036</v>
      </c>
      <c r="CR3">
        <f>Calculations!CU6</f>
        <v>3137.1780803419961</v>
      </c>
      <c r="CS3">
        <f>Calculations!CV6</f>
        <v>3143.45243650268</v>
      </c>
      <c r="CT3">
        <f>Calculations!CW6</f>
        <v>3149.7393413756854</v>
      </c>
      <c r="CU3">
        <f>Calculations!CX6</f>
        <v>3156.0388200584366</v>
      </c>
      <c r="CV3">
        <f>Calculations!CY6</f>
        <v>3162.3508976985536</v>
      </c>
      <c r="CW3">
        <f>Calculations!CZ6</f>
        <v>3168.6755994939508</v>
      </c>
      <c r="CX3">
        <f>Calculations!DA6</f>
        <v>3175.0129506929388</v>
      </c>
      <c r="CY3">
        <f>Calculations!DB6</f>
        <v>3181.3629765943247</v>
      </c>
      <c r="CZ3">
        <f>Calculations!DC6</f>
        <v>3187.7257025475133</v>
      </c>
      <c r="DA3">
        <f>Calculations!DD6</f>
        <v>3194.1011539526085</v>
      </c>
      <c r="DB3">
        <f>Calculations!DE6</f>
        <v>3200.4893562605139</v>
      </c>
      <c r="DC3">
        <f>Calculations!DF6</f>
        <v>3206.8903349730349</v>
      </c>
      <c r="DD3">
        <f>Calculations!DG6</f>
        <v>3213.3041156429808</v>
      </c>
      <c r="DE3">
        <f>Calculations!DH6</f>
        <v>3219.7307238742669</v>
      </c>
      <c r="DF3">
        <f>Calculations!DI6</f>
        <v>3226.1701853220156</v>
      </c>
      <c r="DG3">
        <f>Calculations!DJ6</f>
        <v>3232.6225256926596</v>
      </c>
      <c r="DH3">
        <f>Calculations!DK6</f>
        <v>3239.087770744045</v>
      </c>
      <c r="DI3">
        <f>Calculations!DL6</f>
        <v>3245.5659462855328</v>
      </c>
      <c r="DJ3">
        <f>Calculations!DM6</f>
        <v>3252.0570781781039</v>
      </c>
      <c r="DK3">
        <f>Calculations!DN6</f>
        <v>3258.56119233446</v>
      </c>
      <c r="DL3">
        <f>Calculations!DO6</f>
        <v>3265.0783147191287</v>
      </c>
      <c r="DM3">
        <f>Calculations!DP6</f>
        <v>3271.608471348567</v>
      </c>
      <c r="DN3">
        <f>Calculations!DQ6</f>
        <v>3278.1516882912642</v>
      </c>
      <c r="DO3">
        <f>Calculations!DR6</f>
        <v>3284.7079916678467</v>
      </c>
      <c r="DP3">
        <f>Calculations!DS6</f>
        <v>3291.2774076511823</v>
      </c>
      <c r="DQ3">
        <f>Calculations!DT6</f>
        <v>3297.8599624664848</v>
      </c>
      <c r="DR3">
        <f>Calculations!DU6</f>
        <v>3304.4556823914177</v>
      </c>
      <c r="DS3">
        <f>Calculations!DV6</f>
        <v>3311.0645937562003</v>
      </c>
      <c r="DT3">
        <f>Calculations!DW6</f>
        <v>3317.6867229437125</v>
      </c>
      <c r="DU3">
        <f>Calculations!DX6</f>
        <v>3324.3220963896001</v>
      </c>
      <c r="DV3">
        <f>Calculations!DY6</f>
        <v>3330.9707405823792</v>
      </c>
      <c r="DW3">
        <f>Calculations!DZ6</f>
        <v>3337.6326820635441</v>
      </c>
      <c r="DX3">
        <f>Calculations!EA6</f>
        <v>3344.307947427671</v>
      </c>
      <c r="DY3">
        <f>Calculations!EB6</f>
        <v>3350.9965633225265</v>
      </c>
      <c r="DZ3">
        <f>Calculations!EC6</f>
        <v>3357.6985564491715</v>
      </c>
      <c r="EA3">
        <f>Calculations!ED6</f>
        <v>3364.4139535620698</v>
      </c>
      <c r="EB3">
        <f>Calculations!EE6</f>
        <v>3371.1427814691938</v>
      </c>
      <c r="EC3">
        <f>Calculations!EF6</f>
        <v>3377.8850670321322</v>
      </c>
      <c r="ED3">
        <f>Calculations!EG6</f>
        <v>3384.6408371661964</v>
      </c>
      <c r="EE3">
        <f>Calculations!EH6</f>
        <v>3391.4101188405289</v>
      </c>
      <c r="EF3">
        <f>Calculations!EI6</f>
        <v>3398.1929390782097</v>
      </c>
      <c r="EG3">
        <f>Calculations!EJ6</f>
        <v>3404.9893249563661</v>
      </c>
      <c r="EH3">
        <f>Calculations!EK6</f>
        <v>3411.799303606279</v>
      </c>
      <c r="EI3">
        <f>Calculations!EL6</f>
        <v>3418.6229022134917</v>
      </c>
      <c r="EJ3">
        <f>Calculations!EM6</f>
        <v>3425.4601480179185</v>
      </c>
      <c r="EK3">
        <f>Calculations!EN6</f>
        <v>3432.3110683139544</v>
      </c>
      <c r="EL3">
        <f>Calculations!EO6</f>
        <v>3439.1756904505824</v>
      </c>
      <c r="EM3">
        <f>Calculations!EP6</f>
        <v>3446.0540418314836</v>
      </c>
      <c r="EN3">
        <f>Calculations!EQ6</f>
        <v>3452.9461499151466</v>
      </c>
      <c r="EO3">
        <f>Calculations!ER6</f>
        <v>3459.8520422149768</v>
      </c>
      <c r="EP3">
        <f>Calculations!ES6</f>
        <v>3466.7717462994069</v>
      </c>
      <c r="EQ3">
        <f>Calculations!ET6</f>
        <v>3473.7052897920057</v>
      </c>
      <c r="ER3">
        <f>Calculations!EU6</f>
        <v>3480.6527003715896</v>
      </c>
      <c r="ES3">
        <f>Calculations!EV6</f>
        <v>3487.6140057723328</v>
      </c>
      <c r="ET3">
        <f>Calculations!EW6</f>
        <v>3494.5892337838773</v>
      </c>
      <c r="EU3">
        <f>Calculations!EX6</f>
        <v>3501.5784122514451</v>
      </c>
      <c r="EV3">
        <f>Calculations!EY6</f>
        <v>3508.5815690759482</v>
      </c>
      <c r="EW3">
        <f>Calculations!EZ6</f>
        <v>3515.5987322141</v>
      </c>
      <c r="EX3">
        <f>Calculations!FA6</f>
        <v>3522.6299296785282</v>
      </c>
      <c r="EY3">
        <f>Calculations!FB6</f>
        <v>3529.6751895378852</v>
      </c>
      <c r="EZ3">
        <f>Calculations!FC6</f>
        <v>3536.7345399169608</v>
      </c>
      <c r="FA3">
        <f>Calculations!FD6</f>
        <v>3543.8080089967948</v>
      </c>
      <c r="FB3">
        <f>Calculations!FE6</f>
        <v>3550.8956250147885</v>
      </c>
      <c r="FC3">
        <f>Calculations!FF6</f>
        <v>3557.9974162648182</v>
      </c>
      <c r="FD3">
        <f>Calculations!FG6</f>
        <v>3565.113411097348</v>
      </c>
      <c r="FE3">
        <f>Calculations!FH6</f>
        <v>3572.2436379195428</v>
      </c>
      <c r="FF3">
        <f>Calculations!FI6</f>
        <v>3579.3881251953821</v>
      </c>
      <c r="FG3">
        <f>Calculations!FJ6</f>
        <v>3586.5469014457731</v>
      </c>
      <c r="FH3">
        <f>Calculations!FK6</f>
        <v>3593.7199952486644</v>
      </c>
      <c r="FI3">
        <f>Calculations!FL6</f>
        <v>3600.9074352391617</v>
      </c>
      <c r="FJ3">
        <f>Calculations!FM6</f>
        <v>3608.10925010964</v>
      </c>
      <c r="FK3">
        <f>Calculations!FN6</f>
        <v>3615.3254686098594</v>
      </c>
      <c r="FL3">
        <f>Calculations!FO6</f>
        <v>3622.5561195470791</v>
      </c>
      <c r="FM3">
        <f>Calculations!FP6</f>
        <v>3629.801231786173</v>
      </c>
      <c r="FN3">
        <f>Calculations!FQ6</f>
        <v>3637.0608342497453</v>
      </c>
      <c r="FO3">
        <f>Calculations!FR6</f>
        <v>3644.3349559182448</v>
      </c>
      <c r="FP3">
        <f>Calculations!FS6</f>
        <v>3651.6236258300814</v>
      </c>
      <c r="FQ3">
        <f>Calculations!FT6</f>
        <v>3658.9268730817416</v>
      </c>
      <c r="FR3">
        <f>Calculations!FU6</f>
        <v>3666.2447268279052</v>
      </c>
      <c r="FS3">
        <f>Calculations!FV6</f>
        <v>3673.577216281561</v>
      </c>
      <c r="FT3">
        <f>Calculations!FW6</f>
        <v>3680.9243707141241</v>
      </c>
      <c r="FU3">
        <f>Calculations!FX6</f>
        <v>3688.2862194555523</v>
      </c>
      <c r="FV3">
        <f>Calculations!FY6</f>
        <v>3695.6627918944632</v>
      </c>
      <c r="FW3">
        <f>Calculations!FZ6</f>
        <v>3703.054117478252</v>
      </c>
      <c r="FX3">
        <f>Calculations!GA6</f>
        <v>3710.4602257132087</v>
      </c>
      <c r="FY3">
        <f>Calculations!GB6</f>
        <v>3717.8811461646351</v>
      </c>
      <c r="FZ3">
        <f>Calculations!GC6</f>
        <v>3725.3169084569645</v>
      </c>
      <c r="GA3">
        <f>Calculations!GD6</f>
        <v>3732.7675422738785</v>
      </c>
      <c r="GB3">
        <f>Calculations!GE6</f>
        <v>3740.2330773584263</v>
      </c>
      <c r="GC3">
        <f>Calculations!GF6</f>
        <v>3747.7135435131431</v>
      </c>
      <c r="GD3">
        <f>Calculations!GG6</f>
        <v>3755.2089706001693</v>
      </c>
      <c r="GE3">
        <f>Calculations!GH6</f>
        <v>3762.7193885413699</v>
      </c>
      <c r="GF3">
        <f>Calculations!GI6</f>
        <v>3770.2448273184527</v>
      </c>
      <c r="GG3">
        <f>Calculations!GJ6</f>
        <v>3777.7853169730897</v>
      </c>
      <c r="GH3">
        <f>Calculations!GK6</f>
        <v>3785.3408876070357</v>
      </c>
      <c r="GI3">
        <f>Calculations!GL6</f>
        <v>3792.9115693822496</v>
      </c>
      <c r="GJ3">
        <f>Calculations!GM6</f>
        <v>3800.4973925210143</v>
      </c>
      <c r="GK3">
        <f>Calculations!GN6</f>
        <v>3808.0983873060563</v>
      </c>
      <c r="GL3">
        <f>Calculations!GO6</f>
        <v>3815.7145840806684</v>
      </c>
      <c r="GM3">
        <f>Calculations!GP6</f>
        <v>3823.3460132488299</v>
      </c>
      <c r="GN3">
        <f>Calculations!GQ6</f>
        <v>3830.9927052753274</v>
      </c>
      <c r="GO3">
        <f>Calculations!GR6</f>
        <v>3838.654690685878</v>
      </c>
      <c r="GP3">
        <f>Calculations!GS6</f>
        <v>3846.3320000672497</v>
      </c>
      <c r="GQ3">
        <f>Calculations!GT6</f>
        <v>3854.024664067384</v>
      </c>
      <c r="GR3">
        <f>Calculations!GU6</f>
        <v>3861.7327133955187</v>
      </c>
      <c r="GS3">
        <f>Calculations!GV6</f>
        <v>3869.4561788223095</v>
      </c>
      <c r="GT3">
        <f>Calculations!GW6</f>
        <v>3877.195091179954</v>
      </c>
      <c r="GU3">
        <f>Calculations!GX6</f>
        <v>3884.9494813623141</v>
      </c>
      <c r="GV3">
        <f>Calculations!GY6</f>
        <v>3892.7193803250389</v>
      </c>
      <c r="GW3">
        <f>Calculations!GZ6</f>
        <v>3900.5048190856887</v>
      </c>
      <c r="GX3">
        <f>Calculations!HA6</f>
        <v>3908.30582872386</v>
      </c>
      <c r="GY3">
        <f>Calculations!HB6</f>
        <v>3916.1224403813076</v>
      </c>
      <c r="GZ3">
        <f>Calculations!HC6</f>
        <v>3923.9546852620701</v>
      </c>
      <c r="HA3">
        <f>Calculations!HD6</f>
        <v>3931.8025946325943</v>
      </c>
      <c r="HB3">
        <f>Calculations!HE6</f>
        <v>3939.6661998218597</v>
      </c>
      <c r="HC3">
        <f>Calculations!HF6</f>
        <v>3947.5455322215034</v>
      </c>
      <c r="HD3">
        <f>Calculations!HG6</f>
        <v>3955.4406232859465</v>
      </c>
      <c r="HE3">
        <f>Calculations!HH6</f>
        <v>3963.3515045325184</v>
      </c>
      <c r="HF3">
        <f>Calculations!HI6</f>
        <v>3971.2782075415835</v>
      </c>
      <c r="HG3">
        <f>Calculations!HJ6</f>
        <v>3979.2207639566668</v>
      </c>
      <c r="HH3">
        <f>Calculations!HK6</f>
        <v>3987.1792054845801</v>
      </c>
      <c r="HI3">
        <f>Calculations!HL6</f>
        <v>3995.1535638955493</v>
      </c>
      <c r="HJ3">
        <f>Calculations!HM6</f>
        <v>4003.1438710233406</v>
      </c>
      <c r="HK3">
        <f>Calculations!HN6</f>
        <v>4011.1501587653875</v>
      </c>
      <c r="HL3">
        <f>Calculations!HO6</f>
        <v>4019.1724590829181</v>
      </c>
      <c r="HM3">
        <f>Calculations!HP6</f>
        <v>4027.2108040010839</v>
      </c>
      <c r="HN3">
        <f>Calculations!HQ6</f>
        <v>4035.265225609086</v>
      </c>
      <c r="HO3">
        <f>Calculations!HR6</f>
        <v>4043.335756060304</v>
      </c>
      <c r="HP3">
        <f>Calculations!HS6</f>
        <v>4051.4224275724246</v>
      </c>
      <c r="HQ3">
        <f>Calculations!HT6</f>
        <v>4059.5252724275692</v>
      </c>
      <c r="HR3">
        <f>Calculations!HU6</f>
        <v>4067.6443229724246</v>
      </c>
      <c r="HS3">
        <f>Calculations!HV6</f>
        <v>4075.7796116183695</v>
      </c>
      <c r="HT3">
        <f>Calculations!HW6</f>
        <v>4083.9311708416062</v>
      </c>
      <c r="HU3">
        <f>Calculations!HX6</f>
        <v>4092.0990331832895</v>
      </c>
      <c r="HV3">
        <f>Calculations!HY6</f>
        <v>4100.2832312496557</v>
      </c>
      <c r="HW3">
        <f>Calculations!HZ6</f>
        <v>4108.4837977121551</v>
      </c>
      <c r="HX3">
        <f>Calculations!IA6</f>
        <v>4116.7007653075798</v>
      </c>
      <c r="HY3">
        <f>Calculations!IB6</f>
        <v>4124.9341668381949</v>
      </c>
      <c r="HZ3">
        <f>Calculations!IC6</f>
        <v>4133.1840351718711</v>
      </c>
      <c r="IA3">
        <f>Calculations!ID6</f>
        <v>4141.4504032422146</v>
      </c>
      <c r="IB3">
        <f>Calculations!IE6</f>
        <v>4149.7333040486992</v>
      </c>
      <c r="IC3">
        <f>Calculations!IF6</f>
        <v>4158.0327706567969</v>
      </c>
      <c r="ID3">
        <f>Calculations!IG6</f>
        <v>4166.3488361981108</v>
      </c>
      <c r="IE3">
        <f>Calculations!IH6</f>
        <v>4174.6815338705073</v>
      </c>
      <c r="IF3">
        <f>Calculations!II6</f>
        <v>4183.0308969382486</v>
      </c>
      <c r="IG3">
        <f>Calculations!IJ6</f>
        <v>4191.3969587321253</v>
      </c>
      <c r="IH3">
        <f>Calculations!IK6</f>
        <v>4199.7797526495897</v>
      </c>
      <c r="II3">
        <f>Calculations!IL6</f>
        <v>4208.179312154889</v>
      </c>
      <c r="IJ3">
        <f>Calculations!IM6</f>
        <v>4216.5956707791984</v>
      </c>
      <c r="IK3">
        <f>Calculations!IN6</f>
        <v>4225.0288621207565</v>
      </c>
      <c r="IL3">
        <f>Calculations!IO6</f>
        <v>4233.478919844998</v>
      </c>
      <c r="IM3">
        <f>Calculations!IP6</f>
        <v>4241.9458776846877</v>
      </c>
      <c r="IN3">
        <f>Calculations!IQ6</f>
        <v>4250.4297694400575</v>
      </c>
      <c r="IO3">
        <f>Calculations!IR6</f>
        <v>4258.9306289789374</v>
      </c>
      <c r="IP3">
        <f>Calculations!IS6</f>
        <v>4267.4484902368949</v>
      </c>
      <c r="IQ3">
        <f>Calculations!IT6</f>
        <v>4275.9833872173685</v>
      </c>
      <c r="IR3">
        <f>Calculations!IU6</f>
        <v>4284.5353539918033</v>
      </c>
      <c r="IS3">
        <f>Calculations!IV6</f>
        <v>4293.1044246997872</v>
      </c>
      <c r="IT3">
        <f>Calculations!IW6</f>
        <v>4301.6906335491867</v>
      </c>
      <c r="IU3">
        <f>Calculations!IX6</f>
        <v>4310.2940148162852</v>
      </c>
      <c r="IV3">
        <f>Calculations!IY6</f>
        <v>4318.9146028459181</v>
      </c>
      <c r="IW3">
        <f>Calculations!IZ6</f>
        <v>4327.5524320516097</v>
      </c>
      <c r="IX3">
        <f>Calculations!JA6</f>
        <v>4336.2075369157128</v>
      </c>
      <c r="IY3">
        <f>Calculations!JB6</f>
        <v>4344.8799519895447</v>
      </c>
      <c r="IZ3">
        <f>Calculations!JC6</f>
        <v>4353.5697118935241</v>
      </c>
      <c r="JA3">
        <f>Calculations!JD6</f>
        <v>4362.2768513173114</v>
      </c>
      <c r="JB3">
        <f>Calculations!JE6</f>
        <v>4371.0014050199461</v>
      </c>
      <c r="JC3">
        <f>Calculations!JF6</f>
        <v>4379.7434078299857</v>
      </c>
      <c r="JD3">
        <f>Calculations!JG6</f>
        <v>4388.5028946456459</v>
      </c>
      <c r="JE3">
        <f>Calculations!JH6</f>
        <v>4397.2799004349372</v>
      </c>
      <c r="JF3">
        <f>Calculations!JI6</f>
        <v>4406.0744602358072</v>
      </c>
      <c r="JG3">
        <f>Calculations!JJ6</f>
        <v>4414.8866091562786</v>
      </c>
      <c r="JH3">
        <f>Calculations!JK6</f>
        <v>4423.7163823745914</v>
      </c>
      <c r="JI3">
        <f>Calculations!JL6</f>
        <v>4432.5638151393405</v>
      </c>
      <c r="JJ3">
        <f>Calculations!JM6</f>
        <v>4441.4289427696194</v>
      </c>
      <c r="JK3">
        <f>Calculations!JN6</f>
        <v>4450.3118006551585</v>
      </c>
      <c r="JL3">
        <f>Calculations!JO6</f>
        <v>4459.2124242564687</v>
      </c>
      <c r="JM3">
        <f>Calculations!JP6</f>
        <v>4468.1308491049813</v>
      </c>
      <c r="JN3">
        <f>Calculations!JQ6</f>
        <v>4477.0671108031911</v>
      </c>
      <c r="JO3">
        <f>Calculations!JR6</f>
        <v>4486.0212450247973</v>
      </c>
      <c r="JP3">
        <f>Calculations!JS6</f>
        <v>4494.993287514847</v>
      </c>
      <c r="JQ3">
        <f>Calculations!JT6</f>
        <v>4503.9832740898764</v>
      </c>
      <c r="JR3">
        <f>Calculations!JU6</f>
        <v>4512.9912406380563</v>
      </c>
      <c r="JS3">
        <f>Calculations!JV6</f>
        <v>4522.0172231193328</v>
      </c>
      <c r="JT3">
        <f>Calculations!JW6</f>
        <v>4531.0612575655714</v>
      </c>
      <c r="JU3">
        <f>Calculations!JX6</f>
        <v>4540.1233800807022</v>
      </c>
      <c r="JV3">
        <f>Calculations!JY6</f>
        <v>4549.2036268408638</v>
      </c>
      <c r="JW3">
        <f>Calculations!JZ6</f>
        <v>4558.3020340945459</v>
      </c>
      <c r="JX3">
        <f>Calculations!KA6</f>
        <v>4567.4186381627351</v>
      </c>
      <c r="JY3">
        <f>Calculations!KB6</f>
        <v>4576.553475439061</v>
      </c>
      <c r="JZ3">
        <f>Calculations!KC6</f>
        <v>4585.7065823899393</v>
      </c>
      <c r="KA3">
        <f>Calculations!KD6</f>
        <v>4594.8779955547188</v>
      </c>
      <c r="KB3">
        <f>Calculations!KE6</f>
        <v>4604.0677515458283</v>
      </c>
      <c r="KC3">
        <f>Calculations!KF6</f>
        <v>4613.2758870489197</v>
      </c>
      <c r="KD3">
        <f>Calculations!KG6</f>
        <v>4622.5024388230177</v>
      </c>
      <c r="KE3">
        <f>Calculations!KH6</f>
        <v>4631.747443700664</v>
      </c>
      <c r="KF3">
        <f>Calculations!KI6</f>
        <v>4641.0109385880651</v>
      </c>
      <c r="KG3">
        <f>Calculations!KJ6</f>
        <v>4650.2929604652409</v>
      </c>
      <c r="KH3">
        <f>Calculations!KK6</f>
        <v>4659.5935463861715</v>
      </c>
      <c r="KI3">
        <f>Calculations!KL6</f>
        <v>4668.9127334789437</v>
      </c>
      <c r="KJ3">
        <f>Calculations!KM6</f>
        <v>4678.2505589459015</v>
      </c>
      <c r="KK3">
        <f>Calculations!KN6</f>
        <v>4687.6070600637931</v>
      </c>
      <c r="KL3">
        <f>Calculations!KO6</f>
        <v>4696.9822741839207</v>
      </c>
      <c r="KM3">
        <f>Calculations!KP6</f>
        <v>4706.3762387322886</v>
      </c>
      <c r="KN3">
        <f>Calculations!KQ6</f>
        <v>4715.7889912097535</v>
      </c>
      <c r="KO3">
        <f>Calculations!KR6</f>
        <v>4725.2205691921727</v>
      </c>
      <c r="KP3">
        <f>Calculations!KS6</f>
        <v>4734.6710103305568</v>
      </c>
      <c r="KQ3">
        <f>Calculations!KT6</f>
        <v>4744.1403523512181</v>
      </c>
      <c r="KR3">
        <f>Calculations!KU6</f>
        <v>4753.6286330559205</v>
      </c>
      <c r="KS3">
        <f>Calculations!KV6</f>
        <v>4763.1358903220325</v>
      </c>
      <c r="KT3">
        <f>Calculations!KW6</f>
        <v>4772.662162102677</v>
      </c>
      <c r="KU3">
        <f>Calculations!KX6</f>
        <v>4782.2074864268825</v>
      </c>
      <c r="KV3">
        <f>Calculations!KY6</f>
        <v>4791.7719013997366</v>
      </c>
      <c r="KW3">
        <f>Calculations!KZ6</f>
        <v>4801.3554452025364</v>
      </c>
      <c r="KX3">
        <f>Calculations!LA6</f>
        <v>4810.9581560929419</v>
      </c>
      <c r="KY3">
        <f>Calculations!LB6</f>
        <v>4820.5800724051278</v>
      </c>
      <c r="KZ3">
        <f>Calculations!LC6</f>
        <v>4830.2212325499377</v>
      </c>
      <c r="LA3">
        <f>Calculations!LD6</f>
        <v>4839.8816750150372</v>
      </c>
      <c r="LB3">
        <f>Calculations!LE6</f>
        <v>4849.5614383650673</v>
      </c>
      <c r="LC3">
        <f>Calculations!LF6</f>
        <v>4859.2605612417974</v>
      </c>
      <c r="LD3">
        <f>Calculations!LG6</f>
        <v>4868.9790823642807</v>
      </c>
      <c r="LE3">
        <f>Calculations!LH6</f>
        <v>4878.717040529009</v>
      </c>
      <c r="LF3">
        <f>Calculations!LI6</f>
        <v>4888.4744746100669</v>
      </c>
      <c r="LG3">
        <f>Calculations!LJ6</f>
        <v>4898.2514235592871</v>
      </c>
      <c r="LH3">
        <f>Calculations!LK6</f>
        <v>4908.0479264064061</v>
      </c>
      <c r="LI3">
        <f>Calculations!LL6</f>
        <v>4917.8640222592185</v>
      </c>
      <c r="LJ3">
        <f>Calculations!LM6</f>
        <v>4927.6997503037373</v>
      </c>
      <c r="LK3">
        <f>Calculations!LN6</f>
        <v>4937.5551498043451</v>
      </c>
      <c r="LL3">
        <f>Calculations!LO6</f>
        <v>4947.4302601039535</v>
      </c>
      <c r="LM3">
        <f>Calculations!LP6</f>
        <v>4957.3251206241612</v>
      </c>
      <c r="LN3">
        <f>Calculations!LQ6</f>
        <v>4967.2397708654098</v>
      </c>
      <c r="LO3">
        <f>Calculations!LR6</f>
        <v>4977.1742504071408</v>
      </c>
      <c r="LP3">
        <f>Calculations!LS6</f>
        <v>4987.1285989079552</v>
      </c>
      <c r="LQ3">
        <f>Calculations!LT6</f>
        <v>4997.102856105771</v>
      </c>
      <c r="LR3">
        <f>Calculations!LU6</f>
        <v>5007.0970618179826</v>
      </c>
      <c r="LS3">
        <f>Calculations!LV6</f>
        <v>5017.1112559416188</v>
      </c>
      <c r="LT3">
        <f>Calculations!LW6</f>
        <v>5027.1454784535017</v>
      </c>
      <c r="LU3">
        <f>Calculations!LX6</f>
        <v>5037.1997694104084</v>
      </c>
      <c r="LV3">
        <f>Calculations!LY6</f>
        <v>5047.2741689492295</v>
      </c>
      <c r="LW3">
        <f>Calculations!LZ6</f>
        <v>5057.3687172871278</v>
      </c>
      <c r="LX3">
        <f>Calculations!MA6</f>
        <v>5067.4834547217024</v>
      </c>
      <c r="LY3">
        <f>Calculations!MB6</f>
        <v>5077.6184216311458</v>
      </c>
      <c r="LZ3">
        <f>Calculations!MC6</f>
        <v>5087.773658474408</v>
      </c>
      <c r="MA3">
        <f>Calculations!MD6</f>
        <v>5097.9492057913567</v>
      </c>
      <c r="MB3">
        <f>Calculations!ME6</f>
        <v>5108.1451042029394</v>
      </c>
      <c r="MC3">
        <f>Calculations!MF6</f>
        <v>5118.3613944113449</v>
      </c>
      <c r="MD3">
        <f>Calculations!MG6</f>
        <v>5128.5981172001675</v>
      </c>
      <c r="ME3">
        <f>Calculations!MH6</f>
        <v>5138.8553134345675</v>
      </c>
      <c r="MF3">
        <f>Calculations!MI6</f>
        <v>5149.133024061437</v>
      </c>
      <c r="MG3">
        <f>Calculations!MJ6</f>
        <v>5159.43129010956</v>
      </c>
      <c r="MH3">
        <f>Calculations!MK6</f>
        <v>5169.7501526897795</v>
      </c>
      <c r="MI3">
        <f>Calculations!ML6</f>
        <v>5180.0896529951588</v>
      </c>
      <c r="MJ3">
        <f>Calculations!MM6</f>
        <v>5190.4498323011494</v>
      </c>
      <c r="MK3">
        <f>Calculations!MN6</f>
        <v>5200.8307319657515</v>
      </c>
      <c r="ML3">
        <f>Calculations!MO6</f>
        <v>5211.2323934296828</v>
      </c>
      <c r="MM3">
        <f>Calculations!MP6</f>
        <v>5221.6548582165424</v>
      </c>
      <c r="MN3">
        <f>Calculations!MQ6</f>
        <v>5232.0981679329752</v>
      </c>
      <c r="MO3">
        <f>Calculations!MR6</f>
        <v>5242.5623642688415</v>
      </c>
      <c r="MP3">
        <f>Calculations!MS6</f>
        <v>5253.0474889973793</v>
      </c>
      <c r="MQ3">
        <f>Calculations!MT6</f>
        <v>5263.5535839753738</v>
      </c>
      <c r="MR3">
        <f>Calculations!MU6</f>
        <v>5274.0806911433247</v>
      </c>
      <c r="MS3">
        <f>Calculations!MV6</f>
        <v>5284.6288525256114</v>
      </c>
      <c r="MT3">
        <f>Calculations!MW6</f>
        <v>5295.1981102306627</v>
      </c>
      <c r="MU3">
        <f>Calculations!MX6</f>
        <v>5305.7885064511238</v>
      </c>
      <c r="MV3">
        <f>Calculations!MY6</f>
        <v>5316.4000834640265</v>
      </c>
      <c r="MW3">
        <f>Calculations!MZ6</f>
        <v>5327.0328836309545</v>
      </c>
    </row>
    <row r="4" spans="1:361" x14ac:dyDescent="0.4">
      <c r="A4" t="s">
        <v>10</v>
      </c>
      <c r="B4">
        <f>Calculations!E7</f>
        <v>1400</v>
      </c>
      <c r="C4">
        <f>Calculations!F7</f>
        <v>1402.8</v>
      </c>
      <c r="D4">
        <f>Calculations!G7</f>
        <v>1405.6055999999999</v>
      </c>
      <c r="E4">
        <f>Calculations!H7</f>
        <v>1408.4168111999998</v>
      </c>
      <c r="F4">
        <f>Calculations!I7</f>
        <v>1411.2336448223998</v>
      </c>
      <c r="G4">
        <f>Calculations!J7</f>
        <v>1414.0561121120445</v>
      </c>
      <c r="H4">
        <f>Calculations!K7</f>
        <v>1416.8842243362685</v>
      </c>
      <c r="I4">
        <f>Calculations!L7</f>
        <v>1419.7179927849411</v>
      </c>
      <c r="J4">
        <f>Calculations!M7</f>
        <v>1422.557428770511</v>
      </c>
      <c r="K4">
        <f>Calculations!N7</f>
        <v>1425.4025436280519</v>
      </c>
      <c r="L4">
        <f>Calculations!O7</f>
        <v>1428.253348715308</v>
      </c>
      <c r="M4">
        <f>Calculations!P7</f>
        <v>1431.1098554127386</v>
      </c>
      <c r="N4">
        <f>Calculations!Q7</f>
        <v>1433.9720751235641</v>
      </c>
      <c r="O4">
        <f>Calculations!R7</f>
        <v>1436.8400192738113</v>
      </c>
      <c r="P4">
        <f>Calculations!S7</f>
        <v>1439.713699312359</v>
      </c>
      <c r="Q4">
        <f>Calculations!T7</f>
        <v>1442.5931267109838</v>
      </c>
      <c r="R4">
        <f>Calculations!U7</f>
        <v>1445.4783129644059</v>
      </c>
      <c r="S4">
        <f>Calculations!V7</f>
        <v>1448.3692695903346</v>
      </c>
      <c r="T4">
        <f>Calculations!W7</f>
        <v>1451.2660081295153</v>
      </c>
      <c r="U4">
        <f>Calculations!X7</f>
        <v>1454.1685401457744</v>
      </c>
      <c r="V4">
        <f>Calculations!Y7</f>
        <v>1457.076877226066</v>
      </c>
      <c r="W4">
        <f>Calculations!Z7</f>
        <v>1459.9910309805182</v>
      </c>
      <c r="X4">
        <f>Calculations!AA7</f>
        <v>1462.9110130424792</v>
      </c>
      <c r="Y4">
        <f>Calculations!AB7</f>
        <v>1465.8368350685641</v>
      </c>
      <c r="Z4">
        <f>Calculations!AC7</f>
        <v>1468.7685087387013</v>
      </c>
      <c r="AA4">
        <f>Calculations!AD7</f>
        <v>1471.7060457561786</v>
      </c>
      <c r="AB4">
        <f>Calculations!AE7</f>
        <v>1474.6494578476909</v>
      </c>
      <c r="AC4">
        <f>Calculations!AF7</f>
        <v>1477.5987567633863</v>
      </c>
      <c r="AD4">
        <f>Calculations!AG7</f>
        <v>1480.5539542769131</v>
      </c>
      <c r="AE4">
        <f>Calculations!AH7</f>
        <v>1483.5150621854671</v>
      </c>
      <c r="AF4">
        <f>Calculations!AI7</f>
        <v>1486.482092309838</v>
      </c>
      <c r="AG4">
        <f>Calculations!AJ7</f>
        <v>1489.4550564944577</v>
      </c>
      <c r="AH4">
        <f>Calculations!AK7</f>
        <v>1492.4339666074466</v>
      </c>
      <c r="AI4">
        <f>Calculations!AL7</f>
        <v>1495.4188345406615</v>
      </c>
      <c r="AJ4">
        <f>Calculations!AM7</f>
        <v>1498.4096722097429</v>
      </c>
      <c r="AK4">
        <f>Calculations!AN7</f>
        <v>1501.4064915541624</v>
      </c>
      <c r="AL4">
        <f>Calculations!AO7</f>
        <v>1504.4093045372706</v>
      </c>
      <c r="AM4">
        <f>Calculations!AP7</f>
        <v>1507.4181231463451</v>
      </c>
      <c r="AN4">
        <f>Calculations!AQ7</f>
        <v>1510.4329593926377</v>
      </c>
      <c r="AO4">
        <f>Calculations!AR7</f>
        <v>1513.4538253114231</v>
      </c>
      <c r="AP4">
        <f>Calculations!AS7</f>
        <v>1516.480732962046</v>
      </c>
      <c r="AQ4">
        <f>Calculations!AT7</f>
        <v>1519.51369442797</v>
      </c>
      <c r="AR4">
        <f>Calculations!AU7</f>
        <v>1522.5527218168259</v>
      </c>
      <c r="AS4">
        <f>Calculations!AV7</f>
        <v>1525.5978272604596</v>
      </c>
      <c r="AT4">
        <f>Calculations!AW7</f>
        <v>1528.6490229149804</v>
      </c>
      <c r="AU4">
        <f>Calculations!AX7</f>
        <v>1531.7063209608104</v>
      </c>
      <c r="AV4">
        <f>Calculations!AY7</f>
        <v>1534.769733602732</v>
      </c>
      <c r="AW4">
        <f>Calculations!AZ7</f>
        <v>1537.8392730699375</v>
      </c>
      <c r="AX4">
        <f>Calculations!BA7</f>
        <v>1540.9149516160774</v>
      </c>
      <c r="AY4">
        <f>Calculations!BB7</f>
        <v>1543.9967815193095</v>
      </c>
      <c r="AZ4">
        <f>Calculations!BC7</f>
        <v>1547.0847750823482</v>
      </c>
      <c r="BA4">
        <f>Calculations!BD7</f>
        <v>1550.1789446325129</v>
      </c>
      <c r="BB4">
        <f>Calculations!BE7</f>
        <v>1553.2793025217779</v>
      </c>
      <c r="BC4">
        <f>Calculations!BF7</f>
        <v>1556.3858611268215</v>
      </c>
      <c r="BD4">
        <f>Calculations!BG7</f>
        <v>1559.4986328490752</v>
      </c>
      <c r="BE4">
        <f>Calculations!BH7</f>
        <v>1562.6176301147734</v>
      </c>
      <c r="BF4">
        <f>Calculations!BI7</f>
        <v>1565.742865375003</v>
      </c>
      <c r="BG4">
        <f>Calculations!BJ7</f>
        <v>1568.874351105753</v>
      </c>
      <c r="BH4">
        <f>Calculations!BK7</f>
        <v>1572.0120998079644</v>
      </c>
      <c r="BI4">
        <f>Calculations!BL7</f>
        <v>1575.1561240075803</v>
      </c>
      <c r="BJ4">
        <f>Calculations!BM7</f>
        <v>1578.3064362555954</v>
      </c>
      <c r="BK4">
        <f>Calculations!BN7</f>
        <v>1581.4630491281066</v>
      </c>
      <c r="BL4">
        <f>Calculations!BO7</f>
        <v>1584.6259752263629</v>
      </c>
      <c r="BM4">
        <f>Calculations!BP7</f>
        <v>1587.7952271768156</v>
      </c>
      <c r="BN4">
        <f>Calculations!BQ7</f>
        <v>1590.9708176311692</v>
      </c>
      <c r="BO4">
        <f>Calculations!BR7</f>
        <v>1594.1527592664315</v>
      </c>
      <c r="BP4">
        <f>Calculations!BS7</f>
        <v>1597.3410647849644</v>
      </c>
      <c r="BQ4">
        <f>Calculations!BT7</f>
        <v>1600.5357469145342</v>
      </c>
      <c r="BR4">
        <f>Calculations!BU7</f>
        <v>1603.7368184083632</v>
      </c>
      <c r="BS4">
        <f>Calculations!BV7</f>
        <v>1606.94429204518</v>
      </c>
      <c r="BT4">
        <f>Calculations!BW7</f>
        <v>1610.1581806292704</v>
      </c>
      <c r="BU4">
        <f>Calculations!BX7</f>
        <v>1613.3784969905289</v>
      </c>
      <c r="BV4">
        <f>Calculations!BY7</f>
        <v>1616.60525398451</v>
      </c>
      <c r="BW4">
        <f>Calculations!BZ7</f>
        <v>1619.838464492479</v>
      </c>
      <c r="BX4">
        <f>Calculations!CA7</f>
        <v>1623.0781414214639</v>
      </c>
      <c r="BY4">
        <f>Calculations!CB7</f>
        <v>1626.3242977043069</v>
      </c>
      <c r="BZ4">
        <f>Calculations!CC7</f>
        <v>1629.5769462997155</v>
      </c>
      <c r="CA4">
        <f>Calculations!CD7</f>
        <v>1632.8361001923149</v>
      </c>
      <c r="CB4">
        <f>Calculations!CE7</f>
        <v>1636.1017723926996</v>
      </c>
      <c r="CC4">
        <f>Calculations!CF7</f>
        <v>1639.3739759374851</v>
      </c>
      <c r="CD4">
        <f>Calculations!CG7</f>
        <v>1642.65272388936</v>
      </c>
      <c r="CE4">
        <f>Calculations!CH7</f>
        <v>1645.9380293371387</v>
      </c>
      <c r="CF4">
        <f>Calculations!CI7</f>
        <v>1649.2299053958129</v>
      </c>
      <c r="CG4">
        <f>Calculations!CJ7</f>
        <v>1652.5283652066046</v>
      </c>
      <c r="CH4">
        <f>Calculations!CK7</f>
        <v>1655.8334219370179</v>
      </c>
      <c r="CI4">
        <f>Calculations!CL7</f>
        <v>1659.1450887808919</v>
      </c>
      <c r="CJ4">
        <f>Calculations!CM7</f>
        <v>1662.4633789584536</v>
      </c>
      <c r="CK4">
        <f>Calculations!CN7</f>
        <v>1665.7883057163706</v>
      </c>
      <c r="CL4">
        <f>Calculations!CO7</f>
        <v>1669.1198823278032</v>
      </c>
      <c r="CM4">
        <f>Calculations!CP7</f>
        <v>1672.4581220924588</v>
      </c>
      <c r="CN4">
        <f>Calculations!CQ7</f>
        <v>1675.8030383366438</v>
      </c>
      <c r="CO4">
        <f>Calculations!CR7</f>
        <v>1679.1546444133171</v>
      </c>
      <c r="CP4">
        <f>Calculations!CS7</f>
        <v>1682.5129537021437</v>
      </c>
      <c r="CQ4">
        <f>Calculations!CT7</f>
        <v>1685.877979609548</v>
      </c>
      <c r="CR4">
        <f>Calculations!CU7</f>
        <v>1689.2497355687672</v>
      </c>
      <c r="CS4">
        <f>Calculations!CV7</f>
        <v>1692.6282350399047</v>
      </c>
      <c r="CT4">
        <f>Calculations!CW7</f>
        <v>1696.0134915099845</v>
      </c>
      <c r="CU4">
        <f>Calculations!CX7</f>
        <v>1699.4055184930046</v>
      </c>
      <c r="CV4">
        <f>Calculations!CY7</f>
        <v>1702.8043295299906</v>
      </c>
      <c r="CW4">
        <f>Calculations!CZ7</f>
        <v>1706.2099381890505</v>
      </c>
      <c r="CX4">
        <f>Calculations!DA7</f>
        <v>1709.6223580654287</v>
      </c>
      <c r="CY4">
        <f>Calculations!DB7</f>
        <v>1713.0416027815595</v>
      </c>
      <c r="CZ4">
        <f>Calculations!DC7</f>
        <v>1716.4676859871226</v>
      </c>
      <c r="DA4">
        <f>Calculations!DD7</f>
        <v>1719.9006213590969</v>
      </c>
      <c r="DB4">
        <f>Calculations!DE7</f>
        <v>1723.3404226018151</v>
      </c>
      <c r="DC4">
        <f>Calculations!DF7</f>
        <v>1726.7871034470188</v>
      </c>
      <c r="DD4">
        <f>Calculations!DG7</f>
        <v>1730.2406776539128</v>
      </c>
      <c r="DE4">
        <f>Calculations!DH7</f>
        <v>1733.7011590092206</v>
      </c>
      <c r="DF4">
        <f>Calculations!DI7</f>
        <v>1737.1685613272391</v>
      </c>
      <c r="DG4">
        <f>Calculations!DJ7</f>
        <v>1740.6428984498937</v>
      </c>
      <c r="DH4">
        <f>Calculations!DK7</f>
        <v>1744.1241842467934</v>
      </c>
      <c r="DI4">
        <f>Calculations!DL7</f>
        <v>1747.6124326152869</v>
      </c>
      <c r="DJ4">
        <f>Calculations!DM7</f>
        <v>1751.1076574805174</v>
      </c>
      <c r="DK4">
        <f>Calculations!DN7</f>
        <v>1754.6098727954784</v>
      </c>
      <c r="DL4">
        <f>Calculations!DO7</f>
        <v>1758.1190925410694</v>
      </c>
      <c r="DM4">
        <f>Calculations!DP7</f>
        <v>1761.6353307261516</v>
      </c>
      <c r="DN4">
        <f>Calculations!DQ7</f>
        <v>1765.1586013876038</v>
      </c>
      <c r="DO4">
        <f>Calculations!DR7</f>
        <v>1768.688918590379</v>
      </c>
      <c r="DP4">
        <f>Calculations!DS7</f>
        <v>1772.2262964275596</v>
      </c>
      <c r="DQ4">
        <f>Calculations!DT7</f>
        <v>1775.7707490204148</v>
      </c>
      <c r="DR4">
        <f>Calculations!DU7</f>
        <v>1779.3222905184557</v>
      </c>
      <c r="DS4">
        <f>Calculations!DV7</f>
        <v>1782.8809350994927</v>
      </c>
      <c r="DT4">
        <f>Calculations!DW7</f>
        <v>1786.4466969696916</v>
      </c>
      <c r="DU4">
        <f>Calculations!DX7</f>
        <v>1790.0195903636311</v>
      </c>
      <c r="DV4">
        <f>Calculations!DY7</f>
        <v>1793.5996295443583</v>
      </c>
      <c r="DW4">
        <f>Calculations!DZ7</f>
        <v>1797.186828803447</v>
      </c>
      <c r="DX4">
        <f>Calculations!EA7</f>
        <v>1800.7812024610539</v>
      </c>
      <c r="DY4">
        <f>Calculations!EB7</f>
        <v>1804.382764865976</v>
      </c>
      <c r="DZ4">
        <f>Calculations!EC7</f>
        <v>1807.991530395708</v>
      </c>
      <c r="EA4">
        <f>Calculations!ED7</f>
        <v>1811.6075134564994</v>
      </c>
      <c r="EB4">
        <f>Calculations!EE7</f>
        <v>1815.2307284834123</v>
      </c>
      <c r="EC4">
        <f>Calculations!EF7</f>
        <v>1818.8611899403791</v>
      </c>
      <c r="ED4">
        <f>Calculations!EG7</f>
        <v>1822.4989123202599</v>
      </c>
      <c r="EE4">
        <f>Calculations!EH7</f>
        <v>1826.1439101449005</v>
      </c>
      <c r="EF4">
        <f>Calculations!EI7</f>
        <v>1829.7961979651902</v>
      </c>
      <c r="EG4">
        <f>Calculations!EJ7</f>
        <v>1833.4557903611205</v>
      </c>
      <c r="EH4">
        <f>Calculations!EK7</f>
        <v>1837.1227019418427</v>
      </c>
      <c r="EI4">
        <f>Calculations!EL7</f>
        <v>1840.7969473457265</v>
      </c>
      <c r="EJ4">
        <f>Calculations!EM7</f>
        <v>1844.4785412404181</v>
      </c>
      <c r="EK4">
        <f>Calculations!EN7</f>
        <v>1848.1674983228988</v>
      </c>
      <c r="EL4">
        <f>Calculations!EO7</f>
        <v>1851.8638333195447</v>
      </c>
      <c r="EM4">
        <f>Calculations!EP7</f>
        <v>1855.5675609861837</v>
      </c>
      <c r="EN4">
        <f>Calculations!EQ7</f>
        <v>1859.2786961081561</v>
      </c>
      <c r="EO4">
        <f>Calculations!ER7</f>
        <v>1862.9972535003724</v>
      </c>
      <c r="EP4">
        <f>Calculations!ES7</f>
        <v>1866.7232480073731</v>
      </c>
      <c r="EQ4">
        <f>Calculations!ET7</f>
        <v>1870.4566945033878</v>
      </c>
      <c r="ER4">
        <f>Calculations!EU7</f>
        <v>1874.1976078923944</v>
      </c>
      <c r="ES4">
        <f>Calculations!EV7</f>
        <v>1877.9460031081792</v>
      </c>
      <c r="ET4">
        <f>Calculations!EW7</f>
        <v>1881.7018951143955</v>
      </c>
      <c r="EU4">
        <f>Calculations!EX7</f>
        <v>1885.4652989046242</v>
      </c>
      <c r="EV4">
        <f>Calculations!EY7</f>
        <v>1889.2362295024334</v>
      </c>
      <c r="EW4">
        <f>Calculations!EZ7</f>
        <v>1893.0147019614383</v>
      </c>
      <c r="EX4">
        <f>Calculations!FA7</f>
        <v>1896.8007313653611</v>
      </c>
      <c r="EY4">
        <f>Calculations!FB7</f>
        <v>1900.5943328280919</v>
      </c>
      <c r="EZ4">
        <f>Calculations!FC7</f>
        <v>1904.395521493748</v>
      </c>
      <c r="FA4">
        <f>Calculations!FD7</f>
        <v>1908.2043125367354</v>
      </c>
      <c r="FB4">
        <f>Calculations!FE7</f>
        <v>1912.020721161809</v>
      </c>
      <c r="FC4">
        <f>Calculations!FF7</f>
        <v>1915.8447626041325</v>
      </c>
      <c r="FD4">
        <f>Calculations!FG7</f>
        <v>1919.6764521293408</v>
      </c>
      <c r="FE4">
        <f>Calculations!FH7</f>
        <v>1923.5158050335995</v>
      </c>
      <c r="FF4">
        <f>Calculations!FI7</f>
        <v>1927.3628366436667</v>
      </c>
      <c r="FG4">
        <f>Calculations!FJ7</f>
        <v>1931.2175623169539</v>
      </c>
      <c r="FH4">
        <f>Calculations!FK7</f>
        <v>1935.0799974415879</v>
      </c>
      <c r="FI4">
        <f>Calculations!FL7</f>
        <v>1938.950157436471</v>
      </c>
      <c r="FJ4">
        <f>Calculations!FM7</f>
        <v>1942.828057751344</v>
      </c>
      <c r="FK4">
        <f>Calculations!FN7</f>
        <v>1946.7137138668468</v>
      </c>
      <c r="FL4">
        <f>Calculations!FO7</f>
        <v>1950.6071412945805</v>
      </c>
      <c r="FM4">
        <f>Calculations!FP7</f>
        <v>1954.5083555771696</v>
      </c>
      <c r="FN4">
        <f>Calculations!FQ7</f>
        <v>1958.417372288324</v>
      </c>
      <c r="FO4">
        <f>Calculations!FR7</f>
        <v>1962.3342070329006</v>
      </c>
      <c r="FP4">
        <f>Calculations!FS7</f>
        <v>1966.2588754469664</v>
      </c>
      <c r="FQ4">
        <f>Calculations!FT7</f>
        <v>1970.1913931978604</v>
      </c>
      <c r="FR4">
        <f>Calculations!FU7</f>
        <v>1974.1317759842561</v>
      </c>
      <c r="FS4">
        <f>Calculations!FV7</f>
        <v>1978.0800395362246</v>
      </c>
      <c r="FT4">
        <f>Calculations!FW7</f>
        <v>1982.0361996152972</v>
      </c>
      <c r="FU4">
        <f>Calculations!FX7</f>
        <v>1986.0002720145278</v>
      </c>
      <c r="FV4">
        <f>Calculations!FY7</f>
        <v>1989.9722725585568</v>
      </c>
      <c r="FW4">
        <f>Calculations!FZ7</f>
        <v>1993.952217103674</v>
      </c>
      <c r="FX4">
        <f>Calculations!GA7</f>
        <v>1997.9401215378814</v>
      </c>
      <c r="FY4">
        <f>Calculations!GB7</f>
        <v>2001.9360017809572</v>
      </c>
      <c r="FZ4">
        <f>Calculations!GC7</f>
        <v>2005.939873784519</v>
      </c>
      <c r="GA4">
        <f>Calculations!GD7</f>
        <v>2009.9517535320881</v>
      </c>
      <c r="GB4">
        <f>Calculations!GE7</f>
        <v>2013.9716570391522</v>
      </c>
      <c r="GC4">
        <f>Calculations!GF7</f>
        <v>2017.9996003532306</v>
      </c>
      <c r="GD4">
        <f>Calculations!GG7</f>
        <v>2022.0355995539371</v>
      </c>
      <c r="GE4">
        <f>Calculations!GH7</f>
        <v>2026.0796707530451</v>
      </c>
      <c r="GF4">
        <f>Calculations!GI7</f>
        <v>2030.1318300945511</v>
      </c>
      <c r="GG4">
        <f>Calculations!GJ7</f>
        <v>2034.1920937547402</v>
      </c>
      <c r="GH4">
        <f>Calculations!GK7</f>
        <v>2038.2604779422497</v>
      </c>
      <c r="GI4">
        <f>Calculations!GL7</f>
        <v>2042.3369988981342</v>
      </c>
      <c r="GJ4">
        <f>Calculations!GM7</f>
        <v>2046.4216728959304</v>
      </c>
      <c r="GK4">
        <f>Calculations!GN7</f>
        <v>2050.5145162417225</v>
      </c>
      <c r="GL4">
        <f>Calculations!GO7</f>
        <v>2054.6155452742059</v>
      </c>
      <c r="GM4">
        <f>Calculations!GP7</f>
        <v>2058.7247763647542</v>
      </c>
      <c r="GN4">
        <f>Calculations!GQ7</f>
        <v>2062.8422259174836</v>
      </c>
      <c r="GO4">
        <f>Calculations!GR7</f>
        <v>2066.9679103693184</v>
      </c>
      <c r="GP4">
        <f>Calculations!GS7</f>
        <v>2071.1018461900571</v>
      </c>
      <c r="GQ4">
        <f>Calculations!GT7</f>
        <v>2075.2440498824371</v>
      </c>
      <c r="GR4">
        <f>Calculations!GU7</f>
        <v>2079.3945379822021</v>
      </c>
      <c r="GS4">
        <f>Calculations!GV7</f>
        <v>2083.5533270581664</v>
      </c>
      <c r="GT4">
        <f>Calculations!GW7</f>
        <v>2087.7204337122826</v>
      </c>
      <c r="GU4">
        <f>Calculations!GX7</f>
        <v>2091.8958745797072</v>
      </c>
      <c r="GV4">
        <f>Calculations!GY7</f>
        <v>2096.0796663288666</v>
      </c>
      <c r="GW4">
        <f>Calculations!GZ7</f>
        <v>2100.2718256615244</v>
      </c>
      <c r="GX4">
        <f>Calculations!HA7</f>
        <v>2104.4723693128476</v>
      </c>
      <c r="GY4">
        <f>Calculations!HB7</f>
        <v>2108.6813140514732</v>
      </c>
      <c r="GZ4">
        <f>Calculations!HC7</f>
        <v>2112.8986766795761</v>
      </c>
      <c r="HA4">
        <f>Calculations!HD7</f>
        <v>2117.1244740329353</v>
      </c>
      <c r="HB4">
        <f>Calculations!HE7</f>
        <v>2121.3587229810009</v>
      </c>
      <c r="HC4">
        <f>Calculations!HF7</f>
        <v>2125.6014404269631</v>
      </c>
      <c r="HD4">
        <f>Calculations!HG7</f>
        <v>2129.8526433078168</v>
      </c>
      <c r="HE4">
        <f>Calculations!HH7</f>
        <v>2134.1123485944327</v>
      </c>
      <c r="HF4">
        <f>Calculations!HI7</f>
        <v>2138.3805732916217</v>
      </c>
      <c r="HG4">
        <f>Calculations!HJ7</f>
        <v>2142.657334438205</v>
      </c>
      <c r="HH4">
        <f>Calculations!HK7</f>
        <v>2146.9426491070813</v>
      </c>
      <c r="HI4">
        <f>Calculations!HL7</f>
        <v>2151.2365344052955</v>
      </c>
      <c r="HJ4">
        <f>Calculations!HM7</f>
        <v>2155.5390074741063</v>
      </c>
      <c r="HK4">
        <f>Calculations!HN7</f>
        <v>2159.8500854890544</v>
      </c>
      <c r="HL4">
        <f>Calculations!HO7</f>
        <v>2164.1697856600326</v>
      </c>
      <c r="HM4">
        <f>Calculations!HP7</f>
        <v>2168.4981252313528</v>
      </c>
      <c r="HN4">
        <f>Calculations!HQ7</f>
        <v>2172.8351214818153</v>
      </c>
      <c r="HO4">
        <f>Calculations!HR7</f>
        <v>2177.1807917247788</v>
      </c>
      <c r="HP4">
        <f>Calculations!HS7</f>
        <v>2181.5351533082285</v>
      </c>
      <c r="HQ4">
        <f>Calculations!HT7</f>
        <v>2185.8982236148449</v>
      </c>
      <c r="HR4">
        <f>Calculations!HU7</f>
        <v>2190.2700200620748</v>
      </c>
      <c r="HS4">
        <f>Calculations!HV7</f>
        <v>2194.6505601021991</v>
      </c>
      <c r="HT4">
        <f>Calculations!HW7</f>
        <v>2199.0398612224035</v>
      </c>
      <c r="HU4">
        <f>Calculations!HX7</f>
        <v>2203.4379409448484</v>
      </c>
      <c r="HV4">
        <f>Calculations!HY7</f>
        <v>2207.8448168267382</v>
      </c>
      <c r="HW4">
        <f>Calculations!HZ7</f>
        <v>2212.2605064603918</v>
      </c>
      <c r="HX4">
        <f>Calculations!IA7</f>
        <v>2216.6850274733124</v>
      </c>
      <c r="HY4">
        <f>Calculations!IB7</f>
        <v>2221.1183975282588</v>
      </c>
      <c r="HZ4">
        <f>Calculations!IC7</f>
        <v>2225.5606343233153</v>
      </c>
      <c r="IA4">
        <f>Calculations!ID7</f>
        <v>2230.0117555919619</v>
      </c>
      <c r="IB4">
        <f>Calculations!IE7</f>
        <v>2234.4717791031458</v>
      </c>
      <c r="IC4">
        <f>Calculations!IF7</f>
        <v>2238.9407226613521</v>
      </c>
      <c r="ID4">
        <f>Calculations!IG7</f>
        <v>2243.4186041066746</v>
      </c>
      <c r="IE4">
        <f>Calculations!IH7</f>
        <v>2247.9054413148879</v>
      </c>
      <c r="IF4">
        <f>Calculations!II7</f>
        <v>2252.4012521975178</v>
      </c>
      <c r="IG4">
        <f>Calculations!IJ7</f>
        <v>2256.906054701913</v>
      </c>
      <c r="IH4">
        <f>Calculations!IK7</f>
        <v>2261.4198668113168</v>
      </c>
      <c r="II4">
        <f>Calculations!IL7</f>
        <v>2265.9427065449395</v>
      </c>
      <c r="IJ4">
        <f>Calculations!IM7</f>
        <v>2270.4745919580296</v>
      </c>
      <c r="IK4">
        <f>Calculations!IN7</f>
        <v>2275.0155411419455</v>
      </c>
      <c r="IL4">
        <f>Calculations!IO7</f>
        <v>2279.5655722242295</v>
      </c>
      <c r="IM4">
        <f>Calculations!IP7</f>
        <v>2284.1247033686782</v>
      </c>
      <c r="IN4">
        <f>Calculations!IQ7</f>
        <v>2288.6929527754155</v>
      </c>
      <c r="IO4">
        <f>Calculations!IR7</f>
        <v>2293.2703386809662</v>
      </c>
      <c r="IP4">
        <f>Calculations!IS7</f>
        <v>2297.8568793583281</v>
      </c>
      <c r="IQ4">
        <f>Calculations!IT7</f>
        <v>2302.4525931170447</v>
      </c>
      <c r="IR4">
        <f>Calculations!IU7</f>
        <v>2307.0574983032789</v>
      </c>
      <c r="IS4">
        <f>Calculations!IV7</f>
        <v>2311.6716132998854</v>
      </c>
      <c r="IT4">
        <f>Calculations!IW7</f>
        <v>2316.2949565264853</v>
      </c>
      <c r="IU4">
        <f>Calculations!IX7</f>
        <v>2320.9275464395382</v>
      </c>
      <c r="IV4">
        <f>Calculations!IY7</f>
        <v>2325.5694015324175</v>
      </c>
      <c r="IW4">
        <f>Calculations!IZ7</f>
        <v>2330.2205403354824</v>
      </c>
      <c r="IX4">
        <f>Calculations!JA7</f>
        <v>2334.8809814161532</v>
      </c>
      <c r="IY4">
        <f>Calculations!JB7</f>
        <v>2339.5507433789853</v>
      </c>
      <c r="IZ4">
        <f>Calculations!JC7</f>
        <v>2344.2298448657434</v>
      </c>
      <c r="JA4">
        <f>Calculations!JD7</f>
        <v>2348.9183045554751</v>
      </c>
      <c r="JB4">
        <f>Calculations!JE7</f>
        <v>2353.6161411645862</v>
      </c>
      <c r="JC4">
        <f>Calculations!JF7</f>
        <v>2358.3233734469154</v>
      </c>
      <c r="JD4">
        <f>Calculations!JG7</f>
        <v>2363.0400201938091</v>
      </c>
      <c r="JE4">
        <f>Calculations!JH7</f>
        <v>2367.766100234197</v>
      </c>
      <c r="JF4">
        <f>Calculations!JI7</f>
        <v>2372.5016324346652</v>
      </c>
      <c r="JG4">
        <f>Calculations!JJ7</f>
        <v>2377.2466356995346</v>
      </c>
      <c r="JH4">
        <f>Calculations!JK7</f>
        <v>2382.0011289709337</v>
      </c>
      <c r="JI4">
        <f>Calculations!JL7</f>
        <v>2386.7651312288754</v>
      </c>
      <c r="JJ4">
        <f>Calculations!JM7</f>
        <v>2391.5386614913332</v>
      </c>
      <c r="JK4">
        <f>Calculations!JN7</f>
        <v>2396.3217388143157</v>
      </c>
      <c r="JL4">
        <f>Calculations!JO7</f>
        <v>2401.1143822919444</v>
      </c>
      <c r="JM4">
        <f>Calculations!JP7</f>
        <v>2405.9166110565284</v>
      </c>
      <c r="JN4">
        <f>Calculations!JQ7</f>
        <v>2410.7284442786413</v>
      </c>
      <c r="JO4">
        <f>Calculations!JR7</f>
        <v>2415.5499011671986</v>
      </c>
      <c r="JP4">
        <f>Calculations!JS7</f>
        <v>2420.381000969533</v>
      </c>
      <c r="JQ4">
        <f>Calculations!JT7</f>
        <v>2425.2217629714719</v>
      </c>
      <c r="JR4">
        <f>Calculations!JU7</f>
        <v>2430.0722064974148</v>
      </c>
      <c r="JS4">
        <f>Calculations!JV7</f>
        <v>2434.9323509104097</v>
      </c>
      <c r="JT4">
        <f>Calculations!JW7</f>
        <v>2439.8022156122306</v>
      </c>
      <c r="JU4">
        <f>Calculations!JX7</f>
        <v>2444.681820043455</v>
      </c>
      <c r="JV4">
        <f>Calculations!JY7</f>
        <v>2449.5711836835417</v>
      </c>
      <c r="JW4">
        <f>Calculations!JZ7</f>
        <v>2454.4703260509086</v>
      </c>
      <c r="JX4">
        <f>Calculations!KA7</f>
        <v>2459.3792667030102</v>
      </c>
      <c r="JY4">
        <f>Calculations!KB7</f>
        <v>2464.2980252364164</v>
      </c>
      <c r="JZ4">
        <f>Calculations!KC7</f>
        <v>2469.226621286889</v>
      </c>
      <c r="KA4">
        <f>Calculations!KD7</f>
        <v>2474.1650745294628</v>
      </c>
      <c r="KB4">
        <f>Calculations!KE7</f>
        <v>2479.1134046785219</v>
      </c>
      <c r="KC4">
        <f>Calculations!KF7</f>
        <v>2484.0716314878791</v>
      </c>
      <c r="KD4">
        <f>Calculations!KG7</f>
        <v>2489.039774750855</v>
      </c>
      <c r="KE4">
        <f>Calculations!KH7</f>
        <v>2494.0178543003567</v>
      </c>
      <c r="KF4">
        <f>Calculations!KI7</f>
        <v>2499.0058900089575</v>
      </c>
      <c r="KG4">
        <f>Calculations!KJ7</f>
        <v>2504.0039017889753</v>
      </c>
      <c r="KH4">
        <f>Calculations!KK7</f>
        <v>2509.0119095925534</v>
      </c>
      <c r="KI4">
        <f>Calculations!KL7</f>
        <v>2514.0299334117385</v>
      </c>
      <c r="KJ4">
        <f>Calculations!KM7</f>
        <v>2519.0579932785622</v>
      </c>
      <c r="KK4">
        <f>Calculations!KN7</f>
        <v>2524.0961092651191</v>
      </c>
      <c r="KL4">
        <f>Calculations!KO7</f>
        <v>2529.1443014836495</v>
      </c>
      <c r="KM4">
        <f>Calculations!KP7</f>
        <v>2534.202590086617</v>
      </c>
      <c r="KN4">
        <f>Calculations!KQ7</f>
        <v>2539.2709952667901</v>
      </c>
      <c r="KO4">
        <f>Calculations!KR7</f>
        <v>2544.3495372573238</v>
      </c>
      <c r="KP4">
        <f>Calculations!KS7</f>
        <v>2549.4382363318387</v>
      </c>
      <c r="KQ4">
        <f>Calculations!KT7</f>
        <v>2554.5371128045022</v>
      </c>
      <c r="KR4">
        <f>Calculations!KU7</f>
        <v>2559.6461870301114</v>
      </c>
      <c r="KS4">
        <f>Calculations!KV7</f>
        <v>2564.7654794041714</v>
      </c>
      <c r="KT4">
        <f>Calculations!KW7</f>
        <v>2569.8950103629795</v>
      </c>
      <c r="KU4">
        <f>Calculations!KX7</f>
        <v>2575.0348003837053</v>
      </c>
      <c r="KV4">
        <f>Calculations!KY7</f>
        <v>2580.1848699844727</v>
      </c>
      <c r="KW4">
        <f>Calculations!KZ7</f>
        <v>2585.3452397244419</v>
      </c>
      <c r="KX4">
        <f>Calculations!LA7</f>
        <v>2590.5159302038905</v>
      </c>
      <c r="KY4">
        <f>Calculations!LB7</f>
        <v>2595.6969620642985</v>
      </c>
      <c r="KZ4">
        <f>Calculations!LC7</f>
        <v>2600.8883559884271</v>
      </c>
      <c r="LA4">
        <f>Calculations!LD7</f>
        <v>2606.090132700404</v>
      </c>
      <c r="LB4">
        <f>Calculations!LE7</f>
        <v>2611.302312965805</v>
      </c>
      <c r="LC4">
        <f>Calculations!LF7</f>
        <v>2616.5249175917365</v>
      </c>
      <c r="LD4">
        <f>Calculations!LG7</f>
        <v>2621.75796742692</v>
      </c>
      <c r="LE4">
        <f>Calculations!LH7</f>
        <v>2627.0014833617738</v>
      </c>
      <c r="LF4">
        <f>Calculations!LI7</f>
        <v>2632.2554863284972</v>
      </c>
      <c r="LG4">
        <f>Calculations!LJ7</f>
        <v>2637.519997301154</v>
      </c>
      <c r="LH4">
        <f>Calculations!LK7</f>
        <v>2642.7950372957562</v>
      </c>
      <c r="LI4">
        <f>Calculations!LL7</f>
        <v>2648.0806273703479</v>
      </c>
      <c r="LJ4">
        <f>Calculations!LM7</f>
        <v>2653.3767886250885</v>
      </c>
      <c r="LK4">
        <f>Calculations!LN7</f>
        <v>2658.6835422023387</v>
      </c>
      <c r="LL4">
        <f>Calculations!LO7</f>
        <v>2664.0009092867435</v>
      </c>
      <c r="LM4">
        <f>Calculations!LP7</f>
        <v>2669.3289111053168</v>
      </c>
      <c r="LN4">
        <f>Calculations!LQ7</f>
        <v>2674.6675689275276</v>
      </c>
      <c r="LO4">
        <f>Calculations!LR7</f>
        <v>2680.0169040653827</v>
      </c>
      <c r="LP4">
        <f>Calculations!LS7</f>
        <v>2685.3769378735133</v>
      </c>
      <c r="LQ4">
        <f>Calculations!LT7</f>
        <v>2690.7476917492604</v>
      </c>
      <c r="LR4">
        <f>Calculations!LU7</f>
        <v>2696.1291871327589</v>
      </c>
      <c r="LS4">
        <f>Calculations!LV7</f>
        <v>2701.5214455070245</v>
      </c>
      <c r="LT4">
        <f>Calculations!LW7</f>
        <v>2706.9244883980386</v>
      </c>
      <c r="LU4">
        <f>Calculations!LX7</f>
        <v>2712.3383373748347</v>
      </c>
      <c r="LV4">
        <f>Calculations!LY7</f>
        <v>2717.7630140495844</v>
      </c>
      <c r="LW4">
        <f>Calculations!LZ7</f>
        <v>2723.1985400776834</v>
      </c>
      <c r="LX4">
        <f>Calculations!MA7</f>
        <v>2728.6449371578387</v>
      </c>
      <c r="LY4">
        <f>Calculations!MB7</f>
        <v>2734.1022270321546</v>
      </c>
      <c r="LZ4">
        <f>Calculations!MC7</f>
        <v>2739.5704314862187</v>
      </c>
      <c r="MA4">
        <f>Calculations!MD7</f>
        <v>2745.0495723491913</v>
      </c>
      <c r="MB4">
        <f>Calculations!ME7</f>
        <v>2750.5396714938897</v>
      </c>
      <c r="MC4">
        <f>Calculations!MF7</f>
        <v>2756.0407508368776</v>
      </c>
      <c r="MD4">
        <f>Calculations!MG7</f>
        <v>2761.5528323385515</v>
      </c>
      <c r="ME4">
        <f>Calculations!MH7</f>
        <v>2767.0759380032287</v>
      </c>
      <c r="MF4">
        <f>Calculations!MI7</f>
        <v>2772.6100898792351</v>
      </c>
      <c r="MG4">
        <f>Calculations!MJ7</f>
        <v>2778.1553100589936</v>
      </c>
      <c r="MH4">
        <f>Calculations!MK7</f>
        <v>2783.7116206791115</v>
      </c>
      <c r="MI4">
        <f>Calculations!ML7</f>
        <v>2789.2790439204696</v>
      </c>
      <c r="MJ4">
        <f>Calculations!MM7</f>
        <v>2794.8576020083106</v>
      </c>
      <c r="MK4">
        <f>Calculations!MN7</f>
        <v>2800.4473172123271</v>
      </c>
      <c r="ML4">
        <f>Calculations!MO7</f>
        <v>2806.0482118467517</v>
      </c>
      <c r="MM4">
        <f>Calculations!MP7</f>
        <v>2811.6603082704451</v>
      </c>
      <c r="MN4">
        <f>Calculations!MQ7</f>
        <v>2817.2836288869858</v>
      </c>
      <c r="MO4">
        <f>Calculations!MR7</f>
        <v>2822.9181961447598</v>
      </c>
      <c r="MP4">
        <f>Calculations!MS7</f>
        <v>2828.5640325370491</v>
      </c>
      <c r="MQ4">
        <f>Calculations!MT7</f>
        <v>2834.2211606021233</v>
      </c>
      <c r="MR4">
        <f>Calculations!MU7</f>
        <v>2839.8896029233274</v>
      </c>
      <c r="MS4">
        <f>Calculations!MV7</f>
        <v>2845.5693821291738</v>
      </c>
      <c r="MT4">
        <f>Calculations!MW7</f>
        <v>2851.2605208934324</v>
      </c>
      <c r="MU4">
        <f>Calculations!MX7</f>
        <v>2856.9630419352193</v>
      </c>
      <c r="MV4">
        <f>Calculations!MY7</f>
        <v>2862.6769680190896</v>
      </c>
      <c r="MW4">
        <f>Calculations!MZ7</f>
        <v>2868.4023219551277</v>
      </c>
    </row>
    <row r="5" spans="1:361" x14ac:dyDescent="0.4">
      <c r="A5" t="s">
        <v>4</v>
      </c>
      <c r="B5">
        <f>Calculations!E8</f>
        <v>6000</v>
      </c>
      <c r="C5">
        <f>Calculations!F8</f>
        <v>6012</v>
      </c>
      <c r="D5">
        <f>Calculations!G8</f>
        <v>6024.0240000000003</v>
      </c>
      <c r="E5">
        <f>Calculations!H8</f>
        <v>6036.072048</v>
      </c>
      <c r="F5">
        <f>Calculations!I8</f>
        <v>6048.1441920959996</v>
      </c>
      <c r="G5">
        <f>Calculations!J8</f>
        <v>6060.2404804801918</v>
      </c>
      <c r="H5">
        <f>Calculations!K8</f>
        <v>6072.3609614411525</v>
      </c>
      <c r="I5">
        <f>Calculations!L8</f>
        <v>6084.5056833640347</v>
      </c>
      <c r="J5">
        <f>Calculations!M8</f>
        <v>6096.6746947307629</v>
      </c>
      <c r="K5">
        <f>Calculations!N8</f>
        <v>6108.8680441202241</v>
      </c>
      <c r="L5">
        <f>Calculations!O8</f>
        <v>6121.0857802084647</v>
      </c>
      <c r="M5">
        <f>Calculations!P8</f>
        <v>6133.3279517688816</v>
      </c>
      <c r="N5">
        <f>Calculations!Q8</f>
        <v>6145.5946076724194</v>
      </c>
      <c r="O5">
        <f>Calculations!R8</f>
        <v>6157.8857968877646</v>
      </c>
      <c r="P5">
        <f>Calculations!S8</f>
        <v>6170.2015684815406</v>
      </c>
      <c r="Q5">
        <f>Calculations!T8</f>
        <v>6182.5419716185033</v>
      </c>
      <c r="R5">
        <f>Calculations!U8</f>
        <v>6194.90705556174</v>
      </c>
      <c r="S5">
        <f>Calculations!V8</f>
        <v>6207.2968696728631</v>
      </c>
      <c r="T5">
        <f>Calculations!W8</f>
        <v>6219.711463412209</v>
      </c>
      <c r="U5">
        <f>Calculations!X8</f>
        <v>6232.1508863390336</v>
      </c>
      <c r="V5">
        <f>Calculations!Y8</f>
        <v>6244.6151881117121</v>
      </c>
      <c r="W5">
        <f>Calculations!Z8</f>
        <v>6257.1044184879356</v>
      </c>
      <c r="X5">
        <f>Calculations!AA8</f>
        <v>6269.6186273249114</v>
      </c>
      <c r="Y5">
        <f>Calculations!AB8</f>
        <v>6282.1578645795607</v>
      </c>
      <c r="Z5">
        <f>Calculations!AC8</f>
        <v>6294.7221803087195</v>
      </c>
      <c r="AA5">
        <f>Calculations!AD8</f>
        <v>6307.3116246693371</v>
      </c>
      <c r="AB5">
        <f>Calculations!AE8</f>
        <v>6319.9262479186755</v>
      </c>
      <c r="AC5">
        <f>Calculations!AF8</f>
        <v>6332.5661004145131</v>
      </c>
      <c r="AD5">
        <f>Calculations!AG8</f>
        <v>6345.2312326153424</v>
      </c>
      <c r="AE5">
        <f>Calculations!AH8</f>
        <v>6357.921695080573</v>
      </c>
      <c r="AF5">
        <f>Calculations!AI8</f>
        <v>6370.6375384707344</v>
      </c>
      <c r="AG5">
        <f>Calculations!AJ8</f>
        <v>6383.3788135476761</v>
      </c>
      <c r="AH5">
        <f>Calculations!AK8</f>
        <v>6396.1455711747712</v>
      </c>
      <c r="AI5">
        <f>Calculations!AL8</f>
        <v>6408.9378623171206</v>
      </c>
      <c r="AJ5">
        <f>Calculations!AM8</f>
        <v>6421.7557380417547</v>
      </c>
      <c r="AK5">
        <f>Calculations!AN8</f>
        <v>6434.599249517838</v>
      </c>
      <c r="AL5">
        <f>Calculations!AO8</f>
        <v>6447.4684480168735</v>
      </c>
      <c r="AM5">
        <f>Calculations!AP8</f>
        <v>6460.3633849129073</v>
      </c>
      <c r="AN5">
        <f>Calculations!AQ8</f>
        <v>6473.2841116827331</v>
      </c>
      <c r="AO5">
        <f>Calculations!AR8</f>
        <v>6486.2306799060989</v>
      </c>
      <c r="AP5">
        <f>Calculations!AS8</f>
        <v>6499.2031412659107</v>
      </c>
      <c r="AQ5">
        <f>Calculations!AT8</f>
        <v>6512.2015475484422</v>
      </c>
      <c r="AR5">
        <f>Calculations!AU8</f>
        <v>6525.2259506435394</v>
      </c>
      <c r="AS5">
        <f>Calculations!AV8</f>
        <v>6538.2764025448269</v>
      </c>
      <c r="AT5">
        <f>Calculations!AW8</f>
        <v>6551.3529553499166</v>
      </c>
      <c r="AU5">
        <f>Calculations!AX8</f>
        <v>6564.4556612606166</v>
      </c>
      <c r="AV5">
        <f>Calculations!AY8</f>
        <v>6577.5845725831377</v>
      </c>
      <c r="AW5">
        <f>Calculations!AZ8</f>
        <v>6590.7397417283037</v>
      </c>
      <c r="AX5">
        <f>Calculations!BA8</f>
        <v>6603.92122121176</v>
      </c>
      <c r="AY5">
        <f>Calculations!BB8</f>
        <v>6617.1290636541835</v>
      </c>
      <c r="AZ5">
        <f>Calculations!BC8</f>
        <v>6630.3633217814922</v>
      </c>
      <c r="BA5">
        <f>Calculations!BD8</f>
        <v>6643.6240484250557</v>
      </c>
      <c r="BB5">
        <f>Calculations!BE8</f>
        <v>6656.9112965219056</v>
      </c>
      <c r="BC5">
        <f>Calculations!BF8</f>
        <v>6670.2251191149489</v>
      </c>
      <c r="BD5">
        <f>Calculations!BG8</f>
        <v>6683.5655693531789</v>
      </c>
      <c r="BE5">
        <f>Calculations!BH8</f>
        <v>6696.932700491885</v>
      </c>
      <c r="BF5">
        <f>Calculations!BI8</f>
        <v>6710.3265658928685</v>
      </c>
      <c r="BG5">
        <f>Calculations!BJ8</f>
        <v>6723.7472190246544</v>
      </c>
      <c r="BH5">
        <f>Calculations!BK8</f>
        <v>6737.1947134627035</v>
      </c>
      <c r="BI5">
        <f>Calculations!BL8</f>
        <v>6750.6691028896284</v>
      </c>
      <c r="BJ5">
        <f>Calculations!BM8</f>
        <v>6764.170441095408</v>
      </c>
      <c r="BK5">
        <f>Calculations!BN8</f>
        <v>6777.6987819775986</v>
      </c>
      <c r="BL5">
        <f>Calculations!BO8</f>
        <v>6791.2541795415536</v>
      </c>
      <c r="BM5">
        <f>Calculations!BP8</f>
        <v>6804.8366879006371</v>
      </c>
      <c r="BN5">
        <f>Calculations!BQ8</f>
        <v>6818.4463612764384</v>
      </c>
      <c r="BO5">
        <f>Calculations!BR8</f>
        <v>6832.0832539989915</v>
      </c>
      <c r="BP5">
        <f>Calculations!BS8</f>
        <v>6845.7474205069893</v>
      </c>
      <c r="BQ5">
        <f>Calculations!BT8</f>
        <v>6859.4389153480033</v>
      </c>
      <c r="BR5">
        <f>Calculations!BU8</f>
        <v>6873.1577931786996</v>
      </c>
      <c r="BS5">
        <f>Calculations!BV8</f>
        <v>6886.9041087650567</v>
      </c>
      <c r="BT5">
        <f>Calculations!BW8</f>
        <v>6900.6779169825868</v>
      </c>
      <c r="BU5">
        <f>Calculations!BX8</f>
        <v>6914.4792728165521</v>
      </c>
      <c r="BV5">
        <f>Calculations!BY8</f>
        <v>6928.3082313621853</v>
      </c>
      <c r="BW5">
        <f>Calculations!BZ8</f>
        <v>6942.1648478249099</v>
      </c>
      <c r="BX5">
        <f>Calculations!CA8</f>
        <v>6956.0491775205601</v>
      </c>
      <c r="BY5">
        <f>Calculations!CB8</f>
        <v>6969.9612758756011</v>
      </c>
      <c r="BZ5">
        <f>Calculations!CC8</f>
        <v>6983.901198427352</v>
      </c>
      <c r="CA5">
        <f>Calculations!CD8</f>
        <v>6997.8690008242065</v>
      </c>
      <c r="CB5">
        <f>Calculations!CE8</f>
        <v>7011.8647388258551</v>
      </c>
      <c r="CC5">
        <f>Calculations!CF8</f>
        <v>7025.8884683035067</v>
      </c>
      <c r="CD5">
        <f>Calculations!CG8</f>
        <v>7039.9402452401137</v>
      </c>
      <c r="CE5">
        <f>Calculations!CH8</f>
        <v>7054.0201257305935</v>
      </c>
      <c r="CF5">
        <f>Calculations!CI8</f>
        <v>7068.1281659820543</v>
      </c>
      <c r="CG5">
        <f>Calculations!CJ8</f>
        <v>7082.2644223140187</v>
      </c>
      <c r="CH5">
        <f>Calculations!CK8</f>
        <v>7096.4289511586467</v>
      </c>
      <c r="CI5">
        <f>Calculations!CL8</f>
        <v>7110.6218090609636</v>
      </c>
      <c r="CJ5">
        <f>Calculations!CM8</f>
        <v>7124.8430526790853</v>
      </c>
      <c r="CK5">
        <f>Calculations!CN8</f>
        <v>7139.0927387844431</v>
      </c>
      <c r="CL5">
        <f>Calculations!CO8</f>
        <v>7153.3709242620116</v>
      </c>
      <c r="CM5">
        <f>Calculations!CP8</f>
        <v>7167.6776661105359</v>
      </c>
      <c r="CN5">
        <f>Calculations!CQ8</f>
        <v>7182.0130214427572</v>
      </c>
      <c r="CO5">
        <f>Calculations!CR8</f>
        <v>7196.3770474856428</v>
      </c>
      <c r="CP5">
        <f>Calculations!CS8</f>
        <v>7210.7698015806145</v>
      </c>
      <c r="CQ5">
        <f>Calculations!CT8</f>
        <v>7225.1913411837759</v>
      </c>
      <c r="CR5">
        <f>Calculations!CU8</f>
        <v>7239.6417238661434</v>
      </c>
      <c r="CS5">
        <f>Calculations!CV8</f>
        <v>7254.1210073138755</v>
      </c>
      <c r="CT5">
        <f>Calculations!CW8</f>
        <v>7268.6292493285036</v>
      </c>
      <c r="CU5">
        <f>Calculations!CX8</f>
        <v>7283.1665078271608</v>
      </c>
      <c r="CV5">
        <f>Calculations!CY8</f>
        <v>7297.7328408428148</v>
      </c>
      <c r="CW5">
        <f>Calculations!CZ8</f>
        <v>7312.3283065245005</v>
      </c>
      <c r="CX5">
        <f>Calculations!DA8</f>
        <v>7326.9529631375499</v>
      </c>
      <c r="CY5">
        <f>Calculations!DB8</f>
        <v>7341.6068690638249</v>
      </c>
      <c r="CZ5">
        <f>Calculations!DC8</f>
        <v>7356.2900828019528</v>
      </c>
      <c r="DA5">
        <f>Calculations!DD8</f>
        <v>7371.0026629675567</v>
      </c>
      <c r="DB5">
        <f>Calculations!DE8</f>
        <v>7385.7446682934915</v>
      </c>
      <c r="DC5">
        <f>Calculations!DF8</f>
        <v>7400.5161576300789</v>
      </c>
      <c r="DD5">
        <f>Calculations!DG8</f>
        <v>7415.3171899453391</v>
      </c>
      <c r="DE5">
        <f>Calculations!DH8</f>
        <v>7430.1478243252295</v>
      </c>
      <c r="DF5">
        <f>Calculations!DI8</f>
        <v>7445.0081199738797</v>
      </c>
      <c r="DG5">
        <f>Calculations!DJ8</f>
        <v>7459.8981362138275</v>
      </c>
      <c r="DH5">
        <f>Calculations!DK8</f>
        <v>7474.8179324862549</v>
      </c>
      <c r="DI5">
        <f>Calculations!DL8</f>
        <v>7489.7675683512271</v>
      </c>
      <c r="DJ5">
        <f>Calculations!DM8</f>
        <v>7504.74710348793</v>
      </c>
      <c r="DK5">
        <f>Calculations!DN8</f>
        <v>7519.7565976949054</v>
      </c>
      <c r="DL5">
        <f>Calculations!DO8</f>
        <v>7534.7961108902955</v>
      </c>
      <c r="DM5">
        <f>Calculations!DP8</f>
        <v>7549.8657031120765</v>
      </c>
      <c r="DN5">
        <f>Calculations!DQ8</f>
        <v>7564.9654345183008</v>
      </c>
      <c r="DO5">
        <f>Calculations!DR8</f>
        <v>7580.0953653873376</v>
      </c>
      <c r="DP5">
        <f>Calculations!DS8</f>
        <v>7595.2555561181125</v>
      </c>
      <c r="DQ5">
        <f>Calculations!DT8</f>
        <v>7610.4460672303485</v>
      </c>
      <c r="DR5">
        <f>Calculations!DU8</f>
        <v>7625.6669593648094</v>
      </c>
      <c r="DS5">
        <f>Calculations!DV8</f>
        <v>7640.9182932835392</v>
      </c>
      <c r="DT5">
        <f>Calculations!DW8</f>
        <v>7656.2001298701061</v>
      </c>
      <c r="DU5">
        <f>Calculations!DX8</f>
        <v>7671.5125301298467</v>
      </c>
      <c r="DV5">
        <f>Calculations!DY8</f>
        <v>7686.8555551901063</v>
      </c>
      <c r="DW5">
        <f>Calculations!DZ8</f>
        <v>7702.2292663004864</v>
      </c>
      <c r="DX5">
        <f>Calculations!EA8</f>
        <v>7717.6337248330874</v>
      </c>
      <c r="DY5">
        <f>Calculations!EB8</f>
        <v>7733.0689922827532</v>
      </c>
      <c r="DZ5">
        <f>Calculations!EC8</f>
        <v>7748.5351302673189</v>
      </c>
      <c r="EA5">
        <f>Calculations!ED8</f>
        <v>7764.0322005278531</v>
      </c>
      <c r="EB5">
        <f>Calculations!EE8</f>
        <v>7779.5602649289085</v>
      </c>
      <c r="EC5">
        <f>Calculations!EF8</f>
        <v>7795.1193854587664</v>
      </c>
      <c r="ED5">
        <f>Calculations!EG8</f>
        <v>7810.7096242296839</v>
      </c>
      <c r="EE5">
        <f>Calculations!EH8</f>
        <v>7826.3310434781433</v>
      </c>
      <c r="EF5">
        <f>Calculations!EI8</f>
        <v>7841.9837055650996</v>
      </c>
      <c r="EG5">
        <f>Calculations!EJ8</f>
        <v>7857.6676729762303</v>
      </c>
      <c r="EH5">
        <f>Calculations!EK8</f>
        <v>7873.3830083221828</v>
      </c>
      <c r="EI5">
        <f>Calculations!EL8</f>
        <v>7889.1297743388268</v>
      </c>
      <c r="EJ5">
        <f>Calculations!EM8</f>
        <v>7904.9080338875046</v>
      </c>
      <c r="EK5">
        <f>Calculations!EN8</f>
        <v>7920.7178499552792</v>
      </c>
      <c r="EL5">
        <f>Calculations!EO8</f>
        <v>7936.5592856551893</v>
      </c>
      <c r="EM5">
        <f>Calculations!EP8</f>
        <v>7952.4324042264998</v>
      </c>
      <c r="EN5">
        <f>Calculations!EQ8</f>
        <v>7968.3372690349524</v>
      </c>
      <c r="EO5">
        <f>Calculations!ER8</f>
        <v>7984.2739435730227</v>
      </c>
      <c r="EP5">
        <f>Calculations!ES8</f>
        <v>8000.2424914601688</v>
      </c>
      <c r="EQ5">
        <f>Calculations!ET8</f>
        <v>8016.242976443089</v>
      </c>
      <c r="ER5">
        <f>Calculations!EU8</f>
        <v>8032.2754623959754</v>
      </c>
      <c r="ES5">
        <f>Calculations!EV8</f>
        <v>8048.340013320767</v>
      </c>
      <c r="ET5">
        <f>Calculations!EW8</f>
        <v>8064.4366933474084</v>
      </c>
      <c r="EU5">
        <f>Calculations!EX8</f>
        <v>8080.5655667341034</v>
      </c>
      <c r="EV5">
        <f>Calculations!EY8</f>
        <v>8096.7266978675716</v>
      </c>
      <c r="EW5">
        <f>Calculations!EZ8</f>
        <v>8112.9201512633072</v>
      </c>
      <c r="EX5">
        <f>Calculations!FA8</f>
        <v>8129.1459915658334</v>
      </c>
      <c r="EY5">
        <f>Calculations!FB8</f>
        <v>8145.4042835489654</v>
      </c>
      <c r="EZ5">
        <f>Calculations!FC8</f>
        <v>8161.6950921160633</v>
      </c>
      <c r="FA5">
        <f>Calculations!FD8</f>
        <v>8178.0184823002955</v>
      </c>
      <c r="FB5">
        <f>Calculations!FE8</f>
        <v>8194.3745192648967</v>
      </c>
      <c r="FC5">
        <f>Calculations!FF8</f>
        <v>8210.7632683034262</v>
      </c>
      <c r="FD5">
        <f>Calculations!FG8</f>
        <v>8227.1847948400336</v>
      </c>
      <c r="FE5">
        <f>Calculations!FH8</f>
        <v>8243.6391644297146</v>
      </c>
      <c r="FF5">
        <f>Calculations!FI8</f>
        <v>8260.1264427585738</v>
      </c>
      <c r="FG5">
        <f>Calculations!FJ8</f>
        <v>8276.6466956440909</v>
      </c>
      <c r="FH5">
        <f>Calculations!FK8</f>
        <v>8293.1999890353782</v>
      </c>
      <c r="FI5">
        <f>Calculations!FL8</f>
        <v>8309.7863890134486</v>
      </c>
      <c r="FJ5">
        <f>Calculations!FM8</f>
        <v>8326.4059617914754</v>
      </c>
      <c r="FK5">
        <f>Calculations!FN8</f>
        <v>8343.0587737150581</v>
      </c>
      <c r="FL5">
        <f>Calculations!FO8</f>
        <v>8359.7448912624877</v>
      </c>
      <c r="FM5">
        <f>Calculations!FP8</f>
        <v>8376.4643810450125</v>
      </c>
      <c r="FN5">
        <f>Calculations!FQ8</f>
        <v>8393.2173098071016</v>
      </c>
      <c r="FO5">
        <f>Calculations!FR8</f>
        <v>8410.0037444267164</v>
      </c>
      <c r="FP5">
        <f>Calculations!FS8</f>
        <v>8426.82375191557</v>
      </c>
      <c r="FQ5">
        <f>Calculations!FT8</f>
        <v>8443.6773994194009</v>
      </c>
      <c r="FR5">
        <f>Calculations!FU8</f>
        <v>8460.5647542182396</v>
      </c>
      <c r="FS5">
        <f>Calculations!FV8</f>
        <v>8477.4858837266765</v>
      </c>
      <c r="FT5">
        <f>Calculations!FW8</f>
        <v>8494.4408554941292</v>
      </c>
      <c r="FU5">
        <f>Calculations!FX8</f>
        <v>8511.4297372051169</v>
      </c>
      <c r="FV5">
        <f>Calculations!FY8</f>
        <v>8528.4525966795263</v>
      </c>
      <c r="FW5">
        <f>Calculations!FZ8</f>
        <v>8545.5095018728862</v>
      </c>
      <c r="FX5">
        <f>Calculations!GA8</f>
        <v>8562.6005208766328</v>
      </c>
      <c r="FY5">
        <f>Calculations!GB8</f>
        <v>8579.7257219183866</v>
      </c>
      <c r="FZ5">
        <f>Calculations!GC8</f>
        <v>8596.8851733622232</v>
      </c>
      <c r="GA5">
        <f>Calculations!GD8</f>
        <v>8614.0789437089479</v>
      </c>
      <c r="GB5">
        <f>Calculations!GE8</f>
        <v>8631.3071015963651</v>
      </c>
      <c r="GC5">
        <f>Calculations!GF8</f>
        <v>8648.5697157995583</v>
      </c>
      <c r="GD5">
        <f>Calculations!GG8</f>
        <v>8665.8668552311574</v>
      </c>
      <c r="GE5">
        <f>Calculations!GH8</f>
        <v>8683.1985889416192</v>
      </c>
      <c r="GF5">
        <f>Calculations!GI8</f>
        <v>8700.5649861195016</v>
      </c>
      <c r="GG5">
        <f>Calculations!GJ8</f>
        <v>8717.9661160917403</v>
      </c>
      <c r="GH5">
        <f>Calculations!GK8</f>
        <v>8735.4020483239237</v>
      </c>
      <c r="GI5">
        <f>Calculations!GL8</f>
        <v>8752.8728524205708</v>
      </c>
      <c r="GJ5">
        <f>Calculations!GM8</f>
        <v>8770.3785981254114</v>
      </c>
      <c r="GK5">
        <f>Calculations!GN8</f>
        <v>8787.9193553216628</v>
      </c>
      <c r="GL5">
        <f>Calculations!GO8</f>
        <v>8805.4951940323062</v>
      </c>
      <c r="GM5">
        <f>Calculations!GP8</f>
        <v>8823.1061844203705</v>
      </c>
      <c r="GN5">
        <f>Calculations!GQ8</f>
        <v>8840.7523967892121</v>
      </c>
      <c r="GO5">
        <f>Calculations!GR8</f>
        <v>8858.43390158279</v>
      </c>
      <c r="GP5">
        <f>Calculations!GS8</f>
        <v>8876.1507693859548</v>
      </c>
      <c r="GQ5">
        <f>Calculations!GT8</f>
        <v>8893.9030709247272</v>
      </c>
      <c r="GR5">
        <f>Calculations!GU8</f>
        <v>8911.6908770665759</v>
      </c>
      <c r="GS5">
        <f>Calculations!GV8</f>
        <v>8929.5142588207091</v>
      </c>
      <c r="GT5">
        <f>Calculations!GW8</f>
        <v>8947.3732873383506</v>
      </c>
      <c r="GU5">
        <f>Calculations!GX8</f>
        <v>8965.2680339130275</v>
      </c>
      <c r="GV5">
        <f>Calculations!GY8</f>
        <v>8983.1985699808538</v>
      </c>
      <c r="GW5">
        <f>Calculations!GZ8</f>
        <v>9001.1649671208161</v>
      </c>
      <c r="GX5">
        <f>Calculations!HA8</f>
        <v>9019.1672970550571</v>
      </c>
      <c r="GY5">
        <f>Calculations!HB8</f>
        <v>9037.2056316491671</v>
      </c>
      <c r="GZ5">
        <f>Calculations!HC8</f>
        <v>9055.2800429124654</v>
      </c>
      <c r="HA5">
        <f>Calculations!HD8</f>
        <v>9073.39060299829</v>
      </c>
      <c r="HB5">
        <f>Calculations!HE8</f>
        <v>9091.5373842042864</v>
      </c>
      <c r="HC5">
        <f>Calculations!HF8</f>
        <v>9109.7204589726953</v>
      </c>
      <c r="HD5">
        <f>Calculations!HG8</f>
        <v>9127.9398998906399</v>
      </c>
      <c r="HE5">
        <f>Calculations!HH8</f>
        <v>9146.1957796904207</v>
      </c>
      <c r="HF5">
        <f>Calculations!HI8</f>
        <v>9164.4881712498009</v>
      </c>
      <c r="HG5">
        <f>Calculations!HJ8</f>
        <v>9182.8171475923009</v>
      </c>
      <c r="HH5">
        <f>Calculations!HK8</f>
        <v>9201.1827818874863</v>
      </c>
      <c r="HI5">
        <f>Calculations!HL8</f>
        <v>9219.5851474512619</v>
      </c>
      <c r="HJ5">
        <f>Calculations!HM8</f>
        <v>9238.0243177461653</v>
      </c>
      <c r="HK5">
        <f>Calculations!HN8</f>
        <v>9256.5003663816569</v>
      </c>
      <c r="HL5">
        <f>Calculations!HO8</f>
        <v>9275.0133671144195</v>
      </c>
      <c r="HM5">
        <f>Calculations!HP8</f>
        <v>9293.563393848648</v>
      </c>
      <c r="HN5">
        <f>Calculations!HQ8</f>
        <v>9312.1505206363454</v>
      </c>
      <c r="HO5">
        <f>Calculations!HR8</f>
        <v>9330.7748216776181</v>
      </c>
      <c r="HP5">
        <f>Calculations!HS8</f>
        <v>9349.4363713209732</v>
      </c>
      <c r="HQ5">
        <f>Calculations!HT8</f>
        <v>9368.1352440636147</v>
      </c>
      <c r="HR5">
        <f>Calculations!HU8</f>
        <v>9386.8715145517417</v>
      </c>
      <c r="HS5">
        <f>Calculations!HV8</f>
        <v>9405.6452575808453</v>
      </c>
      <c r="HT5">
        <f>Calculations!HW8</f>
        <v>9424.4565480960064</v>
      </c>
      <c r="HU5">
        <f>Calculations!HX8</f>
        <v>9443.305461192198</v>
      </c>
      <c r="HV5">
        <f>Calculations!HY8</f>
        <v>9462.1920721145816</v>
      </c>
      <c r="HW5">
        <f>Calculations!HZ8</f>
        <v>9481.116456258811</v>
      </c>
      <c r="HX5">
        <f>Calculations!IA8</f>
        <v>9500.0786891713287</v>
      </c>
      <c r="HY5">
        <f>Calculations!IB8</f>
        <v>9519.0788465496717</v>
      </c>
      <c r="HZ5">
        <f>Calculations!IC8</f>
        <v>9538.1170042427711</v>
      </c>
      <c r="IA5">
        <f>Calculations!ID8</f>
        <v>9557.1932382512568</v>
      </c>
      <c r="IB5">
        <f>Calculations!IE8</f>
        <v>9576.3076247277586</v>
      </c>
      <c r="IC5">
        <f>Calculations!IF8</f>
        <v>9595.4602399772139</v>
      </c>
      <c r="ID5">
        <f>Calculations!IG8</f>
        <v>9614.6511604571679</v>
      </c>
      <c r="IE5">
        <f>Calculations!IH8</f>
        <v>9633.8804627780828</v>
      </c>
      <c r="IF5">
        <f>Calculations!II8</f>
        <v>9653.1482237036398</v>
      </c>
      <c r="IG5">
        <f>Calculations!IJ8</f>
        <v>9672.4545201510464</v>
      </c>
      <c r="IH5">
        <f>Calculations!IK8</f>
        <v>9691.7994291913492</v>
      </c>
      <c r="II5">
        <f>Calculations!IL8</f>
        <v>9711.1830280497325</v>
      </c>
      <c r="IJ5">
        <f>Calculations!IM8</f>
        <v>9730.6053941058326</v>
      </c>
      <c r="IK5">
        <f>Calculations!IN8</f>
        <v>9750.0666048940438</v>
      </c>
      <c r="IL5">
        <f>Calculations!IO8</f>
        <v>9769.5667381038311</v>
      </c>
      <c r="IM5">
        <f>Calculations!IP8</f>
        <v>9789.1058715800391</v>
      </c>
      <c r="IN5">
        <f>Calculations!IQ8</f>
        <v>9808.6840833232</v>
      </c>
      <c r="IO5">
        <f>Calculations!IR8</f>
        <v>9828.3014514898459</v>
      </c>
      <c r="IP5">
        <f>Calculations!IS8</f>
        <v>9847.9580543928259</v>
      </c>
      <c r="IQ5">
        <f>Calculations!IT8</f>
        <v>9867.6539705016112</v>
      </c>
      <c r="IR5">
        <f>Calculations!IU8</f>
        <v>9887.3892784426153</v>
      </c>
      <c r="IS5">
        <f>Calculations!IV8</f>
        <v>9907.1640569994997</v>
      </c>
      <c r="IT5">
        <f>Calculations!IW8</f>
        <v>9926.978385113498</v>
      </c>
      <c r="IU5">
        <f>Calculations!IX8</f>
        <v>9946.8323418837244</v>
      </c>
      <c r="IV5">
        <f>Calculations!IY8</f>
        <v>9966.7260065674927</v>
      </c>
      <c r="IW5">
        <f>Calculations!IZ8</f>
        <v>9986.659458580627</v>
      </c>
      <c r="IX5">
        <f>Calculations!JA8</f>
        <v>10006.632777497789</v>
      </c>
      <c r="IY5">
        <f>Calculations!JB8</f>
        <v>10026.646043052784</v>
      </c>
      <c r="IZ5">
        <f>Calculations!JC8</f>
        <v>10046.69933513889</v>
      </c>
      <c r="JA5">
        <f>Calculations!JD8</f>
        <v>10066.792733809169</v>
      </c>
      <c r="JB5">
        <f>Calculations!JE8</f>
        <v>10086.926319276787</v>
      </c>
      <c r="JC5">
        <f>Calculations!JF8</f>
        <v>10107.100171915341</v>
      </c>
      <c r="JD5">
        <f>Calculations!JG8</f>
        <v>10127.314372259172</v>
      </c>
      <c r="JE5">
        <f>Calculations!JH8</f>
        <v>10147.569001003691</v>
      </c>
      <c r="JF5">
        <f>Calculations!JI8</f>
        <v>10167.864139005698</v>
      </c>
      <c r="JG5">
        <f>Calculations!JJ8</f>
        <v>10188.199867283709</v>
      </c>
      <c r="JH5">
        <f>Calculations!JK8</f>
        <v>10208.576267018276</v>
      </c>
      <c r="JI5">
        <f>Calculations!JL8</f>
        <v>10228.993419552313</v>
      </c>
      <c r="JJ5">
        <f>Calculations!JM8</f>
        <v>10249.451406391418</v>
      </c>
      <c r="JK5">
        <f>Calculations!JN8</f>
        <v>10269.9503092042</v>
      </c>
      <c r="JL5">
        <f>Calculations!JO8</f>
        <v>10290.490209822608</v>
      </c>
      <c r="JM5">
        <f>Calculations!JP8</f>
        <v>10311.071190242254</v>
      </c>
      <c r="JN5">
        <f>Calculations!JQ8</f>
        <v>10331.693332622737</v>
      </c>
      <c r="JO5">
        <f>Calculations!JR8</f>
        <v>10352.356719287982</v>
      </c>
      <c r="JP5">
        <f>Calculations!JS8</f>
        <v>10373.061432726558</v>
      </c>
      <c r="JQ5">
        <f>Calculations!JT8</f>
        <v>10393.807555592011</v>
      </c>
      <c r="JR5">
        <f>Calculations!JU8</f>
        <v>10414.595170703195</v>
      </c>
      <c r="JS5">
        <f>Calculations!JV8</f>
        <v>10435.424361044601</v>
      </c>
      <c r="JT5">
        <f>Calculations!JW8</f>
        <v>10456.295209766689</v>
      </c>
      <c r="JU5">
        <f>Calculations!JX8</f>
        <v>10477.207800186223</v>
      </c>
      <c r="JV5">
        <f>Calculations!JY8</f>
        <v>10498.162215786595</v>
      </c>
      <c r="JW5">
        <f>Calculations!JZ8</f>
        <v>10519.158540218168</v>
      </c>
      <c r="JX5">
        <f>Calculations!KA8</f>
        <v>10540.196857298604</v>
      </c>
      <c r="JY5">
        <f>Calculations!KB8</f>
        <v>10561.277251013202</v>
      </c>
      <c r="JZ5">
        <f>Calculations!KC8</f>
        <v>10582.399805515228</v>
      </c>
      <c r="KA5">
        <f>Calculations!KD8</f>
        <v>10603.564605126257</v>
      </c>
      <c r="KB5">
        <f>Calculations!KE8</f>
        <v>10624.771734336509</v>
      </c>
      <c r="KC5">
        <f>Calculations!KF8</f>
        <v>10646.021277805183</v>
      </c>
      <c r="KD5">
        <f>Calculations!KG8</f>
        <v>10667.313320360794</v>
      </c>
      <c r="KE5">
        <f>Calculations!KH8</f>
        <v>10688.647947001517</v>
      </c>
      <c r="KF5">
        <f>Calculations!KI8</f>
        <v>10710.025242895519</v>
      </c>
      <c r="KG5">
        <f>Calculations!KJ8</f>
        <v>10731.44529338131</v>
      </c>
      <c r="KH5">
        <f>Calculations!KK8</f>
        <v>10752.908183968073</v>
      </c>
      <c r="KI5">
        <f>Calculations!KL8</f>
        <v>10774.41400033601</v>
      </c>
      <c r="KJ5">
        <f>Calculations!KM8</f>
        <v>10795.962828336682</v>
      </c>
      <c r="KK5">
        <f>Calculations!KN8</f>
        <v>10817.554753993356</v>
      </c>
      <c r="KL5">
        <f>Calculations!KO8</f>
        <v>10839.189863501342</v>
      </c>
      <c r="KM5">
        <f>Calculations!KP8</f>
        <v>10860.868243228344</v>
      </c>
      <c r="KN5">
        <f>Calculations!KQ8</f>
        <v>10882.589979714801</v>
      </c>
      <c r="KO5">
        <f>Calculations!KR8</f>
        <v>10904.355159674231</v>
      </c>
      <c r="KP5">
        <f>Calculations!KS8</f>
        <v>10926.163869993579</v>
      </c>
      <c r="KQ5">
        <f>Calculations!KT8</f>
        <v>10948.016197733567</v>
      </c>
      <c r="KR5">
        <f>Calculations!KU8</f>
        <v>10969.912230129034</v>
      </c>
      <c r="KS5">
        <f>Calculations!KV8</f>
        <v>10991.852054589292</v>
      </c>
      <c r="KT5">
        <f>Calculations!KW8</f>
        <v>11013.835758698469</v>
      </c>
      <c r="KU5">
        <f>Calculations!KX8</f>
        <v>11035.863430215866</v>
      </c>
      <c r="KV5">
        <f>Calculations!KY8</f>
        <v>11057.935157076297</v>
      </c>
      <c r="KW5">
        <f>Calculations!KZ8</f>
        <v>11080.051027390449</v>
      </c>
      <c r="KX5">
        <f>Calculations!LA8</f>
        <v>11102.21112944523</v>
      </c>
      <c r="KY5">
        <f>Calculations!LB8</f>
        <v>11124.41555170412</v>
      </c>
      <c r="KZ5">
        <f>Calculations!LC8</f>
        <v>11146.664382807528</v>
      </c>
      <c r="LA5">
        <f>Calculations!LD8</f>
        <v>11168.957711573143</v>
      </c>
      <c r="LB5">
        <f>Calculations!LE8</f>
        <v>11191.295626996289</v>
      </c>
      <c r="LC5">
        <f>Calculations!LF8</f>
        <v>11213.678218250281</v>
      </c>
      <c r="LD5">
        <f>Calculations!LG8</f>
        <v>11236.105574686782</v>
      </c>
      <c r="LE5">
        <f>Calculations!LH8</f>
        <v>11258.577785836156</v>
      </c>
      <c r="LF5">
        <f>Calculations!LI8</f>
        <v>11281.094941407828</v>
      </c>
      <c r="LG5">
        <f>Calculations!LJ8</f>
        <v>11303.657131290644</v>
      </c>
      <c r="LH5">
        <f>Calculations!LK8</f>
        <v>11326.264445553225</v>
      </c>
      <c r="LI5">
        <f>Calculations!LL8</f>
        <v>11348.916974444332</v>
      </c>
      <c r="LJ5">
        <f>Calculations!LM8</f>
        <v>11371.61480839322</v>
      </c>
      <c r="LK5">
        <f>Calculations!LN8</f>
        <v>11394.358038010007</v>
      </c>
      <c r="LL5">
        <f>Calculations!LO8</f>
        <v>11417.146754086027</v>
      </c>
      <c r="LM5">
        <f>Calculations!LP8</f>
        <v>11439.981047594199</v>
      </c>
      <c r="LN5">
        <f>Calculations!LQ8</f>
        <v>11462.861009689388</v>
      </c>
      <c r="LO5">
        <f>Calculations!LR8</f>
        <v>11485.786731708768</v>
      </c>
      <c r="LP5">
        <f>Calculations!LS8</f>
        <v>11508.758305172185</v>
      </c>
      <c r="LQ5">
        <f>Calculations!LT8</f>
        <v>11531.775821782529</v>
      </c>
      <c r="LR5">
        <f>Calculations!LU8</f>
        <v>11554.839373426094</v>
      </c>
      <c r="LS5">
        <f>Calculations!LV8</f>
        <v>11577.949052172946</v>
      </c>
      <c r="LT5">
        <f>Calculations!LW8</f>
        <v>11601.104950277291</v>
      </c>
      <c r="LU5">
        <f>Calculations!LX8</f>
        <v>11624.307160177847</v>
      </c>
      <c r="LV5">
        <f>Calculations!LY8</f>
        <v>11647.555774498202</v>
      </c>
      <c r="LW5">
        <f>Calculations!LZ8</f>
        <v>11670.850886047197</v>
      </c>
      <c r="LX5">
        <f>Calculations!MA8</f>
        <v>11694.192587819292</v>
      </c>
      <c r="LY5">
        <f>Calculations!MB8</f>
        <v>11717.580972994931</v>
      </c>
      <c r="LZ5">
        <f>Calculations!MC8</f>
        <v>11741.016134940921</v>
      </c>
      <c r="MA5">
        <f>Calculations!MD8</f>
        <v>11764.498167210802</v>
      </c>
      <c r="MB5">
        <f>Calculations!ME8</f>
        <v>11788.027163545225</v>
      </c>
      <c r="MC5">
        <f>Calculations!MF8</f>
        <v>11811.603217872314</v>
      </c>
      <c r="MD5">
        <f>Calculations!MG8</f>
        <v>11835.226424308059</v>
      </c>
      <c r="ME5">
        <f>Calculations!MH8</f>
        <v>11858.896877156674</v>
      </c>
      <c r="MF5">
        <f>Calculations!MI8</f>
        <v>11882.614670910987</v>
      </c>
      <c r="MG5">
        <f>Calculations!MJ8</f>
        <v>11906.379900252809</v>
      </c>
      <c r="MH5">
        <f>Calculations!MK8</f>
        <v>11930.192660053313</v>
      </c>
      <c r="MI5">
        <f>Calculations!ML8</f>
        <v>11954.053045373421</v>
      </c>
      <c r="MJ5">
        <f>Calculations!MM8</f>
        <v>11977.961151464167</v>
      </c>
      <c r="MK5">
        <f>Calculations!MN8</f>
        <v>12001.917073767096</v>
      </c>
      <c r="ML5">
        <f>Calculations!MO8</f>
        <v>12025.920907914629</v>
      </c>
      <c r="MM5">
        <f>Calculations!MP8</f>
        <v>12049.972749730459</v>
      </c>
      <c r="MN5">
        <f>Calculations!MQ8</f>
        <v>12074.072695229921</v>
      </c>
      <c r="MO5">
        <f>Calculations!MR8</f>
        <v>12098.220840620381</v>
      </c>
      <c r="MP5">
        <f>Calculations!MS8</f>
        <v>12122.417282301622</v>
      </c>
      <c r="MQ5">
        <f>Calculations!MT8</f>
        <v>12146.662116866224</v>
      </c>
      <c r="MR5">
        <f>Calculations!MU8</f>
        <v>12170.955441099957</v>
      </c>
      <c r="MS5">
        <f>Calculations!MV8</f>
        <v>12195.297351982157</v>
      </c>
      <c r="MT5">
        <f>Calculations!MW8</f>
        <v>12219.687946686121</v>
      </c>
      <c r="MU5">
        <f>Calculations!MX8</f>
        <v>12244.127322579494</v>
      </c>
      <c r="MV5">
        <f>Calculations!MY8</f>
        <v>12268.615577224653</v>
      </c>
      <c r="MW5">
        <f>Calculations!MZ8</f>
        <v>12293.152808379102</v>
      </c>
    </row>
    <row r="6" spans="1:361" x14ac:dyDescent="0.4">
      <c r="A6" t="s">
        <v>11</v>
      </c>
      <c r="B6">
        <f>Calculations!E9</f>
        <v>2000</v>
      </c>
      <c r="C6">
        <f>Calculations!F9</f>
        <v>2004</v>
      </c>
      <c r="D6">
        <f>Calculations!G9</f>
        <v>2008.0080000000007</v>
      </c>
      <c r="E6">
        <f>Calculations!H9</f>
        <v>2012.0240160000003</v>
      </c>
      <c r="F6">
        <f>Calculations!I9</f>
        <v>2016.0480640320002</v>
      </c>
      <c r="G6">
        <f>Calculations!J9</f>
        <v>2020.0801601600642</v>
      </c>
      <c r="H6">
        <f>Calculations!K9</f>
        <v>2024.1203204803846</v>
      </c>
      <c r="I6">
        <f>Calculations!L9</f>
        <v>2028.1685611213452</v>
      </c>
      <c r="J6">
        <f>Calculations!M9</f>
        <v>2032.2248982435876</v>
      </c>
      <c r="K6">
        <f>Calculations!N9</f>
        <v>2036.2893480400749</v>
      </c>
      <c r="L6">
        <f>Calculations!O9</f>
        <v>2040.3619267361551</v>
      </c>
      <c r="M6">
        <f>Calculations!P9</f>
        <v>2044.4426505896272</v>
      </c>
      <c r="N6">
        <f>Calculations!Q9</f>
        <v>2048.5315358908069</v>
      </c>
      <c r="O6">
        <f>Calculations!R9</f>
        <v>2052.628598962589</v>
      </c>
      <c r="P6">
        <f>Calculations!S9</f>
        <v>2056.7338561605134</v>
      </c>
      <c r="Q6">
        <f>Calculations!T9</f>
        <v>2060.8473238728347</v>
      </c>
      <c r="R6">
        <f>Calculations!U9</f>
        <v>2064.96901852058</v>
      </c>
      <c r="S6">
        <f>Calculations!V9</f>
        <v>2069.0989565576206</v>
      </c>
      <c r="T6">
        <f>Calculations!W9</f>
        <v>2073.2371544707362</v>
      </c>
      <c r="U6">
        <f>Calculations!X9</f>
        <v>2077.3836287796776</v>
      </c>
      <c r="V6">
        <f>Calculations!Y9</f>
        <v>2081.5383960372369</v>
      </c>
      <c r="W6">
        <f>Calculations!Z9</f>
        <v>2085.7014728293116</v>
      </c>
      <c r="X6">
        <f>Calculations!AA9</f>
        <v>2089.8728757749695</v>
      </c>
      <c r="Y6">
        <f>Calculations!AB9</f>
        <v>2094.0526215265195</v>
      </c>
      <c r="Z6">
        <f>Calculations!AC9</f>
        <v>2098.2407267695717</v>
      </c>
      <c r="AA6">
        <f>Calculations!AD9</f>
        <v>2102.4372082231116</v>
      </c>
      <c r="AB6">
        <f>Calculations!AE9</f>
        <v>2106.642082639557</v>
      </c>
      <c r="AC6">
        <f>Calculations!AF9</f>
        <v>2110.8553668048366</v>
      </c>
      <c r="AD6">
        <f>Calculations!AG9</f>
        <v>2115.0770775384467</v>
      </c>
      <c r="AE6">
        <f>Calculations!AH9</f>
        <v>2119.3072316935231</v>
      </c>
      <c r="AF6">
        <f>Calculations!AI9</f>
        <v>2123.545846156911</v>
      </c>
      <c r="AG6">
        <f>Calculations!AJ9</f>
        <v>2127.7929378492249</v>
      </c>
      <c r="AH6">
        <f>Calculations!AK9</f>
        <v>2132.0485237249231</v>
      </c>
      <c r="AI6">
        <f>Calculations!AL9</f>
        <v>2136.3126207723731</v>
      </c>
      <c r="AJ6">
        <f>Calculations!AM9</f>
        <v>2140.5852460139172</v>
      </c>
      <c r="AK6">
        <f>Calculations!AN9</f>
        <v>2144.8664165059449</v>
      </c>
      <c r="AL6">
        <f>Calculations!AO9</f>
        <v>2149.1561493389559</v>
      </c>
      <c r="AM6">
        <f>Calculations!AP9</f>
        <v>2153.4544616376343</v>
      </c>
      <c r="AN6">
        <f>Calculations!AQ9</f>
        <v>2157.7613705609097</v>
      </c>
      <c r="AO6">
        <f>Calculations!AR9</f>
        <v>2162.0768933020313</v>
      </c>
      <c r="AP6">
        <f>Calculations!AS9</f>
        <v>2166.4010470886351</v>
      </c>
      <c r="AQ6">
        <f>Calculations!AT9</f>
        <v>2170.7338491828123</v>
      </c>
      <c r="AR6">
        <f>Calculations!AU9</f>
        <v>2175.0753168811789</v>
      </c>
      <c r="AS6">
        <f>Calculations!AV9</f>
        <v>2179.4254675149409</v>
      </c>
      <c r="AT6">
        <f>Calculations!AW9</f>
        <v>2183.7843184499711</v>
      </c>
      <c r="AU6">
        <f>Calculations!AX9</f>
        <v>2188.1518870868713</v>
      </c>
      <c r="AV6">
        <f>Calculations!AY9</f>
        <v>2192.528190861045</v>
      </c>
      <c r="AW6">
        <f>Calculations!AZ9</f>
        <v>2196.9132472427673</v>
      </c>
      <c r="AX6">
        <f>Calculations!BA9</f>
        <v>2201.3070737372518</v>
      </c>
      <c r="AY6">
        <f>Calculations!BB9</f>
        <v>2205.7096878847269</v>
      </c>
      <c r="AZ6">
        <f>Calculations!BC9</f>
        <v>2210.121107260497</v>
      </c>
      <c r="BA6">
        <f>Calculations!BD9</f>
        <v>2214.5413494750178</v>
      </c>
      <c r="BB6">
        <f>Calculations!BE9</f>
        <v>2218.9704321739678</v>
      </c>
      <c r="BC6">
        <f>Calculations!BF9</f>
        <v>2223.4083730383154</v>
      </c>
      <c r="BD6">
        <f>Calculations!BG9</f>
        <v>2227.8551897843922</v>
      </c>
      <c r="BE6">
        <f>Calculations!BH9</f>
        <v>2232.3109001639605</v>
      </c>
      <c r="BF6">
        <f>Calculations!BI9</f>
        <v>2236.7755219642881</v>
      </c>
      <c r="BG6">
        <f>Calculations!BJ9</f>
        <v>2241.2490730082172</v>
      </c>
      <c r="BH6">
        <f>Calculations!BK9</f>
        <v>2245.7315711542328</v>
      </c>
      <c r="BI6">
        <f>Calculations!BL9</f>
        <v>2250.2230342965418</v>
      </c>
      <c r="BJ6">
        <f>Calculations!BM9</f>
        <v>2254.7234803651349</v>
      </c>
      <c r="BK6">
        <f>Calculations!BN9</f>
        <v>2259.2329273258647</v>
      </c>
      <c r="BL6">
        <f>Calculations!BO9</f>
        <v>2263.7513931805161</v>
      </c>
      <c r="BM6">
        <f>Calculations!BP9</f>
        <v>2268.2788959668778</v>
      </c>
      <c r="BN6">
        <f>Calculations!BQ9</f>
        <v>2272.8154537588111</v>
      </c>
      <c r="BO6">
        <f>Calculations!BR9</f>
        <v>2277.3610846663296</v>
      </c>
      <c r="BP6">
        <f>Calculations!BS9</f>
        <v>2281.9158068356624</v>
      </c>
      <c r="BQ6">
        <f>Calculations!BT9</f>
        <v>2286.4796384493338</v>
      </c>
      <c r="BR6">
        <f>Calculations!BU9</f>
        <v>2291.0525977262323</v>
      </c>
      <c r="BS6">
        <f>Calculations!BV9</f>
        <v>2295.6347029216845</v>
      </c>
      <c r="BT6">
        <f>Calculations!BW9</f>
        <v>2300.2259723275279</v>
      </c>
      <c r="BU6">
        <f>Calculations!BX9</f>
        <v>2304.826424272183</v>
      </c>
      <c r="BV6">
        <f>Calculations!BY9</f>
        <v>2309.436077120728</v>
      </c>
      <c r="BW6">
        <f>Calculations!BZ9</f>
        <v>2314.0549492749692</v>
      </c>
      <c r="BX6">
        <f>Calculations!CA9</f>
        <v>2318.6830591735193</v>
      </c>
      <c r="BY6">
        <f>Calculations!CB9</f>
        <v>2323.3204252918672</v>
      </c>
      <c r="BZ6">
        <f>Calculations!CC9</f>
        <v>2327.9670661424507</v>
      </c>
      <c r="CA6">
        <f>Calculations!CD9</f>
        <v>2332.6230002747347</v>
      </c>
      <c r="CB6">
        <f>Calculations!CE9</f>
        <v>2337.2882462752841</v>
      </c>
      <c r="CC6">
        <f>Calculations!CF9</f>
        <v>2341.962822767835</v>
      </c>
      <c r="CD6">
        <f>Calculations!CG9</f>
        <v>2346.6467484133709</v>
      </c>
      <c r="CE6">
        <f>Calculations!CH9</f>
        <v>2351.3400419101968</v>
      </c>
      <c r="CF6">
        <f>Calculations!CI9</f>
        <v>2356.0427219940166</v>
      </c>
      <c r="CG6">
        <f>Calculations!CJ9</f>
        <v>2360.7548074380052</v>
      </c>
      <c r="CH6">
        <f>Calculations!CK9</f>
        <v>2365.4763170528809</v>
      </c>
      <c r="CI6">
        <f>Calculations!CL9</f>
        <v>2370.2072696869868</v>
      </c>
      <c r="CJ6">
        <f>Calculations!CM9</f>
        <v>2374.9476842263607</v>
      </c>
      <c r="CK6">
        <f>Calculations!CN9</f>
        <v>2379.6975795948124</v>
      </c>
      <c r="CL6">
        <f>Calculations!CO9</f>
        <v>2384.4569747540027</v>
      </c>
      <c r="CM6">
        <f>Calculations!CP9</f>
        <v>2389.22588870351</v>
      </c>
      <c r="CN6">
        <f>Calculations!CQ9</f>
        <v>2394.0043404809176</v>
      </c>
      <c r="CO6">
        <f>Calculations!CR9</f>
        <v>2398.7923491618794</v>
      </c>
      <c r="CP6">
        <f>Calculations!CS9</f>
        <v>2403.5899338602035</v>
      </c>
      <c r="CQ6">
        <f>Calculations!CT9</f>
        <v>2408.3971137279245</v>
      </c>
      <c r="CR6">
        <f>Calculations!CU9</f>
        <v>2413.2139079553799</v>
      </c>
      <c r="CS6">
        <f>Calculations!CV9</f>
        <v>2418.0403357712903</v>
      </c>
      <c r="CT6">
        <f>Calculations!CW9</f>
        <v>2422.8764164428339</v>
      </c>
      <c r="CU6">
        <f>Calculations!CX9</f>
        <v>2427.7221692757194</v>
      </c>
      <c r="CV6">
        <f>Calculations!CY9</f>
        <v>2432.5776136142708</v>
      </c>
      <c r="CW6">
        <f>Calculations!CZ9</f>
        <v>2437.4427688414994</v>
      </c>
      <c r="CX6">
        <f>Calculations!DA9</f>
        <v>2442.3176543791824</v>
      </c>
      <c r="CY6">
        <f>Calculations!DB9</f>
        <v>2447.2022896879403</v>
      </c>
      <c r="CZ6">
        <f>Calculations!DC9</f>
        <v>2452.0966942673172</v>
      </c>
      <c r="DA6">
        <f>Calculations!DD9</f>
        <v>2457.0008876558509</v>
      </c>
      <c r="DB6">
        <f>Calculations!DE9</f>
        <v>2461.914889431162</v>
      </c>
      <c r="DC6">
        <f>Calculations!DF9</f>
        <v>2466.8387192100249</v>
      </c>
      <c r="DD6">
        <f>Calculations!DG9</f>
        <v>2471.7723966484455</v>
      </c>
      <c r="DE6">
        <f>Calculations!DH9</f>
        <v>2476.715941441742</v>
      </c>
      <c r="DF6">
        <f>Calculations!DI9</f>
        <v>2481.6693733246248</v>
      </c>
      <c r="DG6">
        <f>Calculations!DJ9</f>
        <v>2486.6327120712745</v>
      </c>
      <c r="DH6">
        <f>Calculations!DK9</f>
        <v>2491.6059774954165</v>
      </c>
      <c r="DI6">
        <f>Calculations!DL9</f>
        <v>2496.5891894504075</v>
      </c>
      <c r="DJ6">
        <f>Calculations!DM9</f>
        <v>2501.5823678293086</v>
      </c>
      <c r="DK6">
        <f>Calculations!DN9</f>
        <v>2506.5855325649668</v>
      </c>
      <c r="DL6">
        <f>Calculations!DO9</f>
        <v>2511.5987036300976</v>
      </c>
      <c r="DM6">
        <f>Calculations!DP9</f>
        <v>2516.6219010373579</v>
      </c>
      <c r="DN6">
        <f>Calculations!DQ9</f>
        <v>2521.6551448394325</v>
      </c>
      <c r="DO6">
        <f>Calculations!DR9</f>
        <v>2526.6984551291116</v>
      </c>
      <c r="DP6">
        <f>Calculations!DS9</f>
        <v>2531.7518520393705</v>
      </c>
      <c r="DQ6">
        <f>Calculations!DT9</f>
        <v>2536.8153557434489</v>
      </c>
      <c r="DR6">
        <f>Calculations!DU9</f>
        <v>2541.888986454936</v>
      </c>
      <c r="DS6">
        <f>Calculations!DV9</f>
        <v>2546.9727644278464</v>
      </c>
      <c r="DT6">
        <f>Calculations!DW9</f>
        <v>2552.0667099567022</v>
      </c>
      <c r="DU6">
        <f>Calculations!DX9</f>
        <v>2557.1708433766153</v>
      </c>
      <c r="DV6">
        <f>Calculations!DY9</f>
        <v>2562.2851850633688</v>
      </c>
      <c r="DW6">
        <f>Calculations!DZ9</f>
        <v>2567.4097554334949</v>
      </c>
      <c r="DX6">
        <f>Calculations!EA9</f>
        <v>2572.5445749443625</v>
      </c>
      <c r="DY6">
        <f>Calculations!EB9</f>
        <v>2577.6896640942505</v>
      </c>
      <c r="DZ6">
        <f>Calculations!EC9</f>
        <v>2582.8450434224396</v>
      </c>
      <c r="EA6">
        <f>Calculations!ED9</f>
        <v>2588.0107335092844</v>
      </c>
      <c r="EB6">
        <f>Calculations!EE9</f>
        <v>2593.1867549763024</v>
      </c>
      <c r="EC6">
        <f>Calculations!EF9</f>
        <v>2598.3731284862547</v>
      </c>
      <c r="ED6">
        <f>Calculations!EG9</f>
        <v>2603.569874743227</v>
      </c>
      <c r="EE6">
        <f>Calculations!EH9</f>
        <v>2608.777014492714</v>
      </c>
      <c r="EF6">
        <f>Calculations!EI9</f>
        <v>2613.9945685216999</v>
      </c>
      <c r="EG6">
        <f>Calculations!EJ9</f>
        <v>2619.2225576587439</v>
      </c>
      <c r="EH6">
        <f>Calculations!EK9</f>
        <v>2624.4610027740609</v>
      </c>
      <c r="EI6">
        <f>Calculations!EL9</f>
        <v>2629.7099247796091</v>
      </c>
      <c r="EJ6">
        <f>Calculations!EM9</f>
        <v>2634.9693446291681</v>
      </c>
      <c r="EK6">
        <f>Calculations!EN9</f>
        <v>2640.2392833184263</v>
      </c>
      <c r="EL6">
        <f>Calculations!EO9</f>
        <v>2645.5197618850621</v>
      </c>
      <c r="EM6">
        <f>Calculations!EP9</f>
        <v>2650.8108014088325</v>
      </c>
      <c r="EN6">
        <f>Calculations!EQ9</f>
        <v>2656.1124230116502</v>
      </c>
      <c r="EO6">
        <f>Calculations!ER9</f>
        <v>2661.4246478576733</v>
      </c>
      <c r="EP6">
        <f>Calculations!ES9</f>
        <v>2666.7474971533893</v>
      </c>
      <c r="EQ6">
        <f>Calculations!ET9</f>
        <v>2672.0809921476957</v>
      </c>
      <c r="ER6">
        <f>Calculations!EU9</f>
        <v>2677.4251541319913</v>
      </c>
      <c r="ES6">
        <f>Calculations!EV9</f>
        <v>2682.7800044402552</v>
      </c>
      <c r="ET6">
        <f>Calculations!EW9</f>
        <v>2688.1455644491357</v>
      </c>
      <c r="EU6">
        <f>Calculations!EX9</f>
        <v>2693.5218555780339</v>
      </c>
      <c r="EV6">
        <f>Calculations!EY9</f>
        <v>2698.9088992891902</v>
      </c>
      <c r="EW6">
        <f>Calculations!EZ9</f>
        <v>2704.3067170877684</v>
      </c>
      <c r="EX6">
        <f>Calculations!FA9</f>
        <v>2709.7153305219445</v>
      </c>
      <c r="EY6">
        <f>Calculations!FB9</f>
        <v>2715.1347611829883</v>
      </c>
      <c r="EZ6">
        <f>Calculations!FC9</f>
        <v>2720.5650307053547</v>
      </c>
      <c r="FA6">
        <f>Calculations!FD9</f>
        <v>2726.0061607667653</v>
      </c>
      <c r="FB6">
        <f>Calculations!FE9</f>
        <v>2731.4581730882992</v>
      </c>
      <c r="FC6">
        <f>Calculations!FF9</f>
        <v>2736.9210894344756</v>
      </c>
      <c r="FD6">
        <f>Calculations!FG9</f>
        <v>2742.3949316133449</v>
      </c>
      <c r="FE6">
        <f>Calculations!FH9</f>
        <v>2747.8797214765723</v>
      </c>
      <c r="FF6">
        <f>Calculations!FI9</f>
        <v>2753.3754809195248</v>
      </c>
      <c r="FG6">
        <f>Calculations!FJ9</f>
        <v>2758.8822318813636</v>
      </c>
      <c r="FH6">
        <f>Calculations!FK9</f>
        <v>2764.3999963451261</v>
      </c>
      <c r="FI6">
        <f>Calculations!FL9</f>
        <v>2769.9287963378156</v>
      </c>
      <c r="FJ6">
        <f>Calculations!FM9</f>
        <v>2775.4686539304912</v>
      </c>
      <c r="FK6">
        <f>Calculations!FN9</f>
        <v>2781.0195912383519</v>
      </c>
      <c r="FL6">
        <f>Calculations!FO9</f>
        <v>2786.5816304208283</v>
      </c>
      <c r="FM6">
        <f>Calculations!FP9</f>
        <v>2792.1547936816696</v>
      </c>
      <c r="FN6">
        <f>Calculations!FQ9</f>
        <v>2797.7391032690321</v>
      </c>
      <c r="FO6">
        <f>Calculations!FR9</f>
        <v>2803.3345814755708</v>
      </c>
      <c r="FP6">
        <f>Calculations!FS9</f>
        <v>2808.9412506385224</v>
      </c>
      <c r="FQ6">
        <f>Calculations!FT9</f>
        <v>2814.5591331397986</v>
      </c>
      <c r="FR6">
        <f>Calculations!FU9</f>
        <v>2820.1882514060785</v>
      </c>
      <c r="FS6">
        <f>Calculations!FV9</f>
        <v>2825.8286279088907</v>
      </c>
      <c r="FT6">
        <f>Calculations!FW9</f>
        <v>2831.4802851647082</v>
      </c>
      <c r="FU6">
        <f>Calculations!FX9</f>
        <v>2837.143245735037</v>
      </c>
      <c r="FV6">
        <f>Calculations!FY9</f>
        <v>2842.817532226506</v>
      </c>
      <c r="FW6">
        <f>Calculations!FZ9</f>
        <v>2848.5031672909599</v>
      </c>
      <c r="FX6">
        <f>Calculations!GA9</f>
        <v>2854.2001736255429</v>
      </c>
      <c r="FY6">
        <f>Calculations!GB9</f>
        <v>2859.9085739727939</v>
      </c>
      <c r="FZ6">
        <f>Calculations!GC9</f>
        <v>2865.6283911207402</v>
      </c>
      <c r="GA6">
        <f>Calculations!GD9</f>
        <v>2871.3596479029811</v>
      </c>
      <c r="GB6">
        <f>Calculations!GE9</f>
        <v>2877.1023671987869</v>
      </c>
      <c r="GC6">
        <f>Calculations!GF9</f>
        <v>2882.8565719331846</v>
      </c>
      <c r="GD6">
        <f>Calculations!GG9</f>
        <v>2888.6222850770505</v>
      </c>
      <c r="GE6">
        <f>Calculations!GH9</f>
        <v>2894.399529647204</v>
      </c>
      <c r="GF6">
        <f>Calculations!GI9</f>
        <v>2900.1883287064975</v>
      </c>
      <c r="GG6">
        <f>Calculations!GJ9</f>
        <v>2905.9887053639104</v>
      </c>
      <c r="GH6">
        <f>Calculations!GK9</f>
        <v>2911.8006827746381</v>
      </c>
      <c r="GI6">
        <f>Calculations!GL9</f>
        <v>2917.6242841401872</v>
      </c>
      <c r="GJ6">
        <f>Calculations!GM9</f>
        <v>2923.4595327084662</v>
      </c>
      <c r="GK6">
        <f>Calculations!GN9</f>
        <v>2929.3064517738835</v>
      </c>
      <c r="GL6">
        <f>Calculations!GO9</f>
        <v>2935.1650646774319</v>
      </c>
      <c r="GM6">
        <f>Calculations!GP9</f>
        <v>2941.0353948067868</v>
      </c>
      <c r="GN6">
        <f>Calculations!GQ9</f>
        <v>2946.9174655964007</v>
      </c>
      <c r="GO6">
        <f>Calculations!GR9</f>
        <v>2952.8113005275941</v>
      </c>
      <c r="GP6">
        <f>Calculations!GS9</f>
        <v>2958.7169231286484</v>
      </c>
      <c r="GQ6">
        <f>Calculations!GT9</f>
        <v>2964.634356974906</v>
      </c>
      <c r="GR6">
        <f>Calculations!GU9</f>
        <v>2970.5636256888556</v>
      </c>
      <c r="GS6">
        <f>Calculations!GV9</f>
        <v>2976.5047529402332</v>
      </c>
      <c r="GT6">
        <f>Calculations!GW9</f>
        <v>2982.4577624461144</v>
      </c>
      <c r="GU6">
        <f>Calculations!GX9</f>
        <v>2988.4226779710061</v>
      </c>
      <c r="GV6">
        <f>Calculations!GY9</f>
        <v>2994.3995233269484</v>
      </c>
      <c r="GW6">
        <f>Calculations!GZ9</f>
        <v>3000.3883223736029</v>
      </c>
      <c r="GX6">
        <f>Calculations!HA9</f>
        <v>3006.38909901835</v>
      </c>
      <c r="GY6">
        <f>Calculations!HB9</f>
        <v>3012.4018772163863</v>
      </c>
      <c r="GZ6">
        <f>Calculations!HC9</f>
        <v>3018.4266809708192</v>
      </c>
      <c r="HA6">
        <f>Calculations!HD9</f>
        <v>3024.4635343327609</v>
      </c>
      <c r="HB6">
        <f>Calculations!HE9</f>
        <v>3030.5124614014258</v>
      </c>
      <c r="HC6">
        <f>Calculations!HF9</f>
        <v>3036.5734863242292</v>
      </c>
      <c r="HD6">
        <f>Calculations!HG9</f>
        <v>3042.6466332968766</v>
      </c>
      <c r="HE6">
        <f>Calculations!HH9</f>
        <v>3048.7319265634696</v>
      </c>
      <c r="HF6">
        <f>Calculations!HI9</f>
        <v>3054.8293904165957</v>
      </c>
      <c r="HG6">
        <f>Calculations!HJ9</f>
        <v>3060.9390491974291</v>
      </c>
      <c r="HH6">
        <f>Calculations!HK9</f>
        <v>3067.0609272958254</v>
      </c>
      <c r="HI6">
        <f>Calculations!HL9</f>
        <v>3073.1950491504167</v>
      </c>
      <c r="HJ6">
        <f>Calculations!HM9</f>
        <v>3079.3414392487184</v>
      </c>
      <c r="HK6">
        <f>Calculations!HN9</f>
        <v>3085.500122127215</v>
      </c>
      <c r="HL6">
        <f>Calculations!HO9</f>
        <v>3091.6711223714683</v>
      </c>
      <c r="HM6">
        <f>Calculations!HP9</f>
        <v>3097.8544646162113</v>
      </c>
      <c r="HN6">
        <f>Calculations!HQ9</f>
        <v>3104.0501735454436</v>
      </c>
      <c r="HO6">
        <f>Calculations!HR9</f>
        <v>3110.2582738925353</v>
      </c>
      <c r="HP6">
        <f>Calculations!HS9</f>
        <v>3116.4787904403202</v>
      </c>
      <c r="HQ6">
        <f>Calculations!HT9</f>
        <v>3122.7117480212005</v>
      </c>
      <c r="HR6">
        <f>Calculations!HU9</f>
        <v>3128.9571715172424</v>
      </c>
      <c r="HS6">
        <f>Calculations!HV9</f>
        <v>3135.2150858602768</v>
      </c>
      <c r="HT6">
        <f>Calculations!HW9</f>
        <v>3141.4855160319967</v>
      </c>
      <c r="HU6">
        <f>Calculations!HX9</f>
        <v>3147.7684870640601</v>
      </c>
      <c r="HV6">
        <f>Calculations!HY9</f>
        <v>3154.0640240381872</v>
      </c>
      <c r="HW6">
        <f>Calculations!HZ9</f>
        <v>3160.3721520862637</v>
      </c>
      <c r="HX6">
        <f>Calculations!IA9</f>
        <v>3166.6928963904365</v>
      </c>
      <c r="HY6">
        <f>Calculations!IB9</f>
        <v>3173.0262821832184</v>
      </c>
      <c r="HZ6">
        <f>Calculations!IC9</f>
        <v>3179.3723347475843</v>
      </c>
      <c r="IA6">
        <f>Calculations!ID9</f>
        <v>3185.7310794170799</v>
      </c>
      <c r="IB6">
        <f>Calculations!IE9</f>
        <v>3192.1025415759141</v>
      </c>
      <c r="IC6">
        <f>Calculations!IF9</f>
        <v>3198.4867466590649</v>
      </c>
      <c r="ID6">
        <f>Calculations!IG9</f>
        <v>3204.883720152382</v>
      </c>
      <c r="IE6">
        <f>Calculations!IH9</f>
        <v>3211.2934875926876</v>
      </c>
      <c r="IF6">
        <f>Calculations!II9</f>
        <v>3217.716074567873</v>
      </c>
      <c r="IG6">
        <f>Calculations!IJ9</f>
        <v>3224.1515067170085</v>
      </c>
      <c r="IH6">
        <f>Calculations!IK9</f>
        <v>3230.5998097304428</v>
      </c>
      <c r="II6">
        <f>Calculations!IL9</f>
        <v>3237.0610093499035</v>
      </c>
      <c r="IJ6">
        <f>Calculations!IM9</f>
        <v>3243.5351313686051</v>
      </c>
      <c r="IK6">
        <f>Calculations!IN9</f>
        <v>3250.0222016313419</v>
      </c>
      <c r="IL6">
        <f>Calculations!IO9</f>
        <v>3256.5222460346031</v>
      </c>
      <c r="IM6">
        <f>Calculations!IP9</f>
        <v>3263.0352905266736</v>
      </c>
      <c r="IN6">
        <f>Calculations!IQ9</f>
        <v>3269.561361107727</v>
      </c>
      <c r="IO6">
        <f>Calculations!IR9</f>
        <v>3276.1004838299423</v>
      </c>
      <c r="IP6">
        <f>Calculations!IS9</f>
        <v>3282.6526847976029</v>
      </c>
      <c r="IQ6">
        <f>Calculations!IT9</f>
        <v>3289.217990167198</v>
      </c>
      <c r="IR6">
        <f>Calculations!IU9</f>
        <v>3295.7964261475336</v>
      </c>
      <c r="IS6">
        <f>Calculations!IV9</f>
        <v>3302.3880189998272</v>
      </c>
      <c r="IT6">
        <f>Calculations!IW9</f>
        <v>3308.992795037826</v>
      </c>
      <c r="IU6">
        <f>Calculations!IX9</f>
        <v>3315.6107806279015</v>
      </c>
      <c r="IV6">
        <f>Calculations!IY9</f>
        <v>3322.2420021891576</v>
      </c>
      <c r="IW6">
        <f>Calculations!IZ9</f>
        <v>3328.8864861935353</v>
      </c>
      <c r="IX6">
        <f>Calculations!JA9</f>
        <v>3335.544259165923</v>
      </c>
      <c r="IY6">
        <f>Calculations!JB9</f>
        <v>3342.2153476842541</v>
      </c>
      <c r="IZ6">
        <f>Calculations!JC9</f>
        <v>3348.8997783796221</v>
      </c>
      <c r="JA6">
        <f>Calculations!JD9</f>
        <v>3355.5975779363825</v>
      </c>
      <c r="JB6">
        <f>Calculations!JE9</f>
        <v>3362.3087730922543</v>
      </c>
      <c r="JC6">
        <f>Calculations!JF9</f>
        <v>3369.0333906384394</v>
      </c>
      <c r="JD6">
        <f>Calculations!JG9</f>
        <v>3375.7714574197171</v>
      </c>
      <c r="JE6">
        <f>Calculations!JH9</f>
        <v>3382.5230003345559</v>
      </c>
      <c r="JF6">
        <f>Calculations!JI9</f>
        <v>3389.2880463352258</v>
      </c>
      <c r="JG6">
        <f>Calculations!JJ9</f>
        <v>3396.0666224278957</v>
      </c>
      <c r="JH6">
        <f>Calculations!JK9</f>
        <v>3402.8587556727507</v>
      </c>
      <c r="JI6">
        <f>Calculations!JL9</f>
        <v>3409.664473184097</v>
      </c>
      <c r="JJ6">
        <f>Calculations!JM9</f>
        <v>3416.4838021304649</v>
      </c>
      <c r="JK6">
        <f>Calculations!JN9</f>
        <v>3423.3167697347253</v>
      </c>
      <c r="JL6">
        <f>Calculations!JO9</f>
        <v>3430.1634032741958</v>
      </c>
      <c r="JM6">
        <f>Calculations!JP9</f>
        <v>3437.0237300807439</v>
      </c>
      <c r="JN6">
        <f>Calculations!JQ9</f>
        <v>3443.8977775409048</v>
      </c>
      <c r="JO6">
        <f>Calculations!JR9</f>
        <v>3450.7855730959864</v>
      </c>
      <c r="JP6">
        <f>Calculations!JS9</f>
        <v>3457.6871442421771</v>
      </c>
      <c r="JQ6">
        <f>Calculations!JT9</f>
        <v>3464.6025185306626</v>
      </c>
      <c r="JR6">
        <f>Calculations!JU9</f>
        <v>3471.5317235677239</v>
      </c>
      <c r="JS6">
        <f>Calculations!JV9</f>
        <v>3478.4747870148585</v>
      </c>
      <c r="JT6">
        <f>Calculations!JW9</f>
        <v>3485.4317365888874</v>
      </c>
      <c r="JU6">
        <f>Calculations!JX9</f>
        <v>3492.4026000620652</v>
      </c>
      <c r="JV6">
        <f>Calculations!JY9</f>
        <v>3499.3874052621895</v>
      </c>
      <c r="JW6">
        <f>Calculations!JZ9</f>
        <v>3506.3861800727136</v>
      </c>
      <c r="JX6">
        <f>Calculations!KA9</f>
        <v>3513.398952432859</v>
      </c>
      <c r="JY6">
        <f>Calculations!KB9</f>
        <v>3520.4257503377248</v>
      </c>
      <c r="JZ6">
        <f>Calculations!KC9</f>
        <v>3527.4666018383996</v>
      </c>
      <c r="KA6">
        <f>Calculations!KD9</f>
        <v>3534.5215350420758</v>
      </c>
      <c r="KB6">
        <f>Calculations!KE9</f>
        <v>3541.5905781121592</v>
      </c>
      <c r="KC6">
        <f>Calculations!KF9</f>
        <v>3548.6737592683839</v>
      </c>
      <c r="KD6">
        <f>Calculations!KG9</f>
        <v>3555.7711067869213</v>
      </c>
      <c r="KE6">
        <f>Calculations!KH9</f>
        <v>3562.8826490004958</v>
      </c>
      <c r="KF6">
        <f>Calculations!KI9</f>
        <v>3570.008414298497</v>
      </c>
      <c r="KG6">
        <f>Calculations!KJ9</f>
        <v>3577.1484311270933</v>
      </c>
      <c r="KH6">
        <f>Calculations!KK9</f>
        <v>3584.3027279893486</v>
      </c>
      <c r="KI6">
        <f>Calculations!KL9</f>
        <v>3591.4713334453272</v>
      </c>
      <c r="KJ6">
        <f>Calculations!KM9</f>
        <v>3598.6542761122182</v>
      </c>
      <c r="KK6">
        <f>Calculations!KN9</f>
        <v>3605.8515846644432</v>
      </c>
      <c r="KL6">
        <f>Calculations!KO9</f>
        <v>3613.0632878337719</v>
      </c>
      <c r="KM6">
        <f>Calculations!KP9</f>
        <v>3620.289414409438</v>
      </c>
      <c r="KN6">
        <f>Calculations!KQ9</f>
        <v>3627.5299932382577</v>
      </c>
      <c r="KO6">
        <f>Calculations!KR9</f>
        <v>3634.7850532247348</v>
      </c>
      <c r="KP6">
        <f>Calculations!KS9</f>
        <v>3642.0546233311843</v>
      </c>
      <c r="KQ6">
        <f>Calculations!KT9</f>
        <v>3649.3387325778458</v>
      </c>
      <c r="KR6">
        <f>Calculations!KU9</f>
        <v>3656.6374100430012</v>
      </c>
      <c r="KS6">
        <f>Calculations!KV9</f>
        <v>3663.9506848630872</v>
      </c>
      <c r="KT6">
        <f>Calculations!KW9</f>
        <v>3671.2785862328128</v>
      </c>
      <c r="KU6">
        <f>Calculations!KX9</f>
        <v>3678.6211434052793</v>
      </c>
      <c r="KV6">
        <f>Calculations!KY9</f>
        <v>3685.9783856920885</v>
      </c>
      <c r="KW6">
        <f>Calculations!KZ9</f>
        <v>3693.350342463471</v>
      </c>
      <c r="KX6">
        <f>Calculations!LA9</f>
        <v>3700.7370431483978</v>
      </c>
      <c r="KY6">
        <f>Calculations!LB9</f>
        <v>3708.1385172346945</v>
      </c>
      <c r="KZ6">
        <f>Calculations!LC9</f>
        <v>3715.5547942691637</v>
      </c>
      <c r="LA6">
        <f>Calculations!LD9</f>
        <v>3722.9859038577006</v>
      </c>
      <c r="LB6">
        <f>Calculations!LE9</f>
        <v>3730.4318756654166</v>
      </c>
      <c r="LC6">
        <f>Calculations!LF9</f>
        <v>3737.8927394167476</v>
      </c>
      <c r="LD6">
        <f>Calculations!LG9</f>
        <v>3745.3685248955817</v>
      </c>
      <c r="LE6">
        <f>Calculations!LH9</f>
        <v>3752.8592619453739</v>
      </c>
      <c r="LF6">
        <f>Calculations!LI9</f>
        <v>3760.3649804692641</v>
      </c>
      <c r="LG6">
        <f>Calculations!LJ9</f>
        <v>3767.8857104302033</v>
      </c>
      <c r="LH6">
        <f>Calculations!LK9</f>
        <v>3775.4214818510618</v>
      </c>
      <c r="LI6">
        <f>Calculations!LL9</f>
        <v>3782.9723248147657</v>
      </c>
      <c r="LJ6">
        <f>Calculations!LM9</f>
        <v>3790.5382694643949</v>
      </c>
      <c r="LK6">
        <f>Calculations!LN9</f>
        <v>3798.1193460033219</v>
      </c>
      <c r="LL6">
        <f>Calculations!LO9</f>
        <v>3805.7155846953292</v>
      </c>
      <c r="LM6">
        <f>Calculations!LP9</f>
        <v>3813.3270158647219</v>
      </c>
      <c r="LN6">
        <f>Calculations!LQ9</f>
        <v>3820.9536698964512</v>
      </c>
      <c r="LO6">
        <f>Calculations!LR9</f>
        <v>3828.5955772362431</v>
      </c>
      <c r="LP6">
        <f>Calculations!LS9</f>
        <v>3836.2527683907174</v>
      </c>
      <c r="LQ6">
        <f>Calculations!LT9</f>
        <v>3843.9252739274971</v>
      </c>
      <c r="LR6">
        <f>Calculations!LU9</f>
        <v>3851.6131244753515</v>
      </c>
      <c r="LS6">
        <f>Calculations!LV9</f>
        <v>3859.3163507243034</v>
      </c>
      <c r="LT6">
        <f>Calculations!LW9</f>
        <v>3867.0349834257504</v>
      </c>
      <c r="LU6">
        <f>Calculations!LX9</f>
        <v>3874.7690533926034</v>
      </c>
      <c r="LV6">
        <f>Calculations!LY9</f>
        <v>3882.5185914993881</v>
      </c>
      <c r="LW6">
        <f>Calculations!LZ9</f>
        <v>3890.2836286823867</v>
      </c>
      <c r="LX6">
        <f>Calculations!MA9</f>
        <v>3898.0641959397517</v>
      </c>
      <c r="LY6">
        <f>Calculations!MB9</f>
        <v>3905.8603243316311</v>
      </c>
      <c r="LZ6">
        <f>Calculations!MC9</f>
        <v>3913.6720449802933</v>
      </c>
      <c r="MA6">
        <f>Calculations!MD9</f>
        <v>3921.4993890702544</v>
      </c>
      <c r="MB6">
        <f>Calculations!ME9</f>
        <v>3929.3423878483964</v>
      </c>
      <c r="MC6">
        <f>Calculations!MF9</f>
        <v>3937.2010726240924</v>
      </c>
      <c r="MD6">
        <f>Calculations!MG9</f>
        <v>3945.07547476934</v>
      </c>
      <c r="ME6">
        <f>Calculations!MH9</f>
        <v>3952.9656257188781</v>
      </c>
      <c r="MF6">
        <f>Calculations!MI9</f>
        <v>3960.8715569703145</v>
      </c>
      <c r="MG6">
        <f>Calculations!MJ9</f>
        <v>3968.793300084255</v>
      </c>
      <c r="MH6">
        <f>Calculations!MK9</f>
        <v>3976.7308866844214</v>
      </c>
      <c r="MI6">
        <f>Calculations!ML9</f>
        <v>3984.684348457793</v>
      </c>
      <c r="MJ6">
        <f>Calculations!MM9</f>
        <v>3992.653717154707</v>
      </c>
      <c r="MK6">
        <f>Calculations!MN9</f>
        <v>4000.639024589017</v>
      </c>
      <c r="ML6">
        <f>Calculations!MO9</f>
        <v>4008.640302638195</v>
      </c>
      <c r="MM6">
        <f>Calculations!MP9</f>
        <v>4016.657583243471</v>
      </c>
      <c r="MN6">
        <f>Calculations!MQ9</f>
        <v>4024.69089840996</v>
      </c>
      <c r="MO6">
        <f>Calculations!MR9</f>
        <v>4032.74028020678</v>
      </c>
      <c r="MP6">
        <f>Calculations!MS9</f>
        <v>4040.8057607671926</v>
      </c>
      <c r="MQ6">
        <f>Calculations!MT9</f>
        <v>4048.8873722887274</v>
      </c>
      <c r="MR6">
        <f>Calculations!MU9</f>
        <v>4056.9851470333051</v>
      </c>
      <c r="MS6">
        <f>Calculations!MV9</f>
        <v>4065.0991173273724</v>
      </c>
      <c r="MT6">
        <f>Calculations!MW9</f>
        <v>4073.2293155620255</v>
      </c>
      <c r="MU6">
        <f>Calculations!MX9</f>
        <v>4081.3757741931504</v>
      </c>
      <c r="MV6">
        <f>Calculations!MY9</f>
        <v>4089.5385257415364</v>
      </c>
      <c r="MW6">
        <f>Calculations!MZ9</f>
        <v>4097.71760279302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9F1A1-01BD-43D7-A046-2E2F209EA6D6}">
  <sheetPr codeName="Sheet11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94472-8E71-4730-83CE-88A184389A29}">
  <sheetPr codeName="Sheet1">
    <tabColor theme="3" tint="0.79998168889431442"/>
  </sheetPr>
  <dimension ref="A1"/>
  <sheetViews>
    <sheetView workbookViewId="0"/>
  </sheetViews>
  <sheetFormatPr defaultRowHeight="14.6" x14ac:dyDescent="0.4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7F533-A335-4B43-92B6-454B9AF66E7C}">
  <sheetPr codeName="Sheet17">
    <tabColor theme="1"/>
  </sheetPr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2F47F-259D-4B9B-8EDC-27C52BDC98A9}">
  <sheetPr codeName="Sheet16"/>
  <dimension ref="A1"/>
  <sheetViews>
    <sheetView workbookViewId="0">
      <selection activeCell="K31" sqref="K31"/>
    </sheetView>
  </sheetViews>
  <sheetFormatPr defaultRowHeight="14.6" x14ac:dyDescent="0.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reateSheets">
                <anchor moveWithCells="1" sizeWithCells="1">
                  <from>
                    <xdr:col>0</xdr:col>
                    <xdr:colOff>571500</xdr:colOff>
                    <xdr:row>0</xdr:row>
                    <xdr:rowOff>168729</xdr:rowOff>
                  </from>
                  <to>
                    <xdr:col>4</xdr:col>
                    <xdr:colOff>555171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etupInputs">
                <anchor moveWithCells="1" sizeWithCells="1">
                  <from>
                    <xdr:col>8</xdr:col>
                    <xdr:colOff>283029</xdr:colOff>
                    <xdr:row>1</xdr:row>
                    <xdr:rowOff>136071</xdr:rowOff>
                  </from>
                  <to>
                    <xdr:col>11</xdr:col>
                    <xdr:colOff>59871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etupCalculations">
                <anchor moveWithCells="1" sizeWithCells="1">
                  <from>
                    <xdr:col>12</xdr:col>
                    <xdr:colOff>119743</xdr:colOff>
                    <xdr:row>2</xdr:row>
                    <xdr:rowOff>103414</xdr:rowOff>
                  </from>
                  <to>
                    <xdr:col>14</xdr:col>
                    <xdr:colOff>549729</xdr:colOff>
                    <xdr:row>8</xdr:row>
                    <xdr:rowOff>119743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etupOutputs">
                <anchor moveWithCells="1" sizeWithCells="1">
                  <from>
                    <xdr:col>1</xdr:col>
                    <xdr:colOff>70757</xdr:colOff>
                    <xdr:row>11</xdr:row>
                    <xdr:rowOff>136071</xdr:rowOff>
                  </from>
                  <to>
                    <xdr:col>5</xdr:col>
                    <xdr:colOff>54429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etupOutputs">
                <anchor moveWithCells="1" sizeWithCells="1">
                  <from>
                    <xdr:col>6</xdr:col>
                    <xdr:colOff>125186</xdr:colOff>
                    <xdr:row>12</xdr:row>
                    <xdr:rowOff>103414</xdr:rowOff>
                  </from>
                  <to>
                    <xdr:col>10</xdr:col>
                    <xdr:colOff>108857</xdr:colOff>
                    <xdr:row>18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Inputs</vt:lpstr>
      <vt:lpstr>Input Data</vt:lpstr>
      <vt:lpstr>Model --&gt;</vt:lpstr>
      <vt:lpstr>Calculations</vt:lpstr>
      <vt:lpstr>Outputs</vt:lpstr>
      <vt:lpstr>NormalizedOutput</vt:lpstr>
      <vt:lpstr>ChatGPT_Prompt</vt:lpstr>
      <vt:lpstr>dev_ctrl--&gt;</vt:lpstr>
      <vt:lpstr>macro_buttons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Pires</dc:creator>
  <cp:lastModifiedBy>Frederico Pires</cp:lastModifiedBy>
  <dcterms:created xsi:type="dcterms:W3CDTF">2023-04-01T00:11:59Z</dcterms:created>
  <dcterms:modified xsi:type="dcterms:W3CDTF">2023-04-01T00:54:21Z</dcterms:modified>
</cp:coreProperties>
</file>