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definedNames>
    <definedName name="results" localSheetId="0">Sheet1!$B$2:$J$9</definedName>
  </definedNames>
  <calcPr calcId="145621"/>
</workbook>
</file>

<file path=xl/calcChain.xml><?xml version="1.0" encoding="utf-8"?>
<calcChain xmlns="http://schemas.openxmlformats.org/spreadsheetml/2006/main">
  <c r="J2" i="1" l="1"/>
  <c r="J9" i="1"/>
  <c r="J8" i="1"/>
  <c r="J7" i="1"/>
  <c r="J6" i="1"/>
  <c r="J5" i="1"/>
  <c r="J4" i="1"/>
  <c r="J3" i="1"/>
  <c r="I10" i="1"/>
  <c r="H10" i="1"/>
  <c r="J10" i="1" s="1"/>
  <c r="G10" i="1"/>
  <c r="F10" i="1"/>
  <c r="E10" i="1"/>
  <c r="D10" i="1"/>
  <c r="C10" i="1"/>
  <c r="B10" i="1"/>
</calcChain>
</file>

<file path=xl/connections.xml><?xml version="1.0" encoding="utf-8"?>
<connections xmlns="http://schemas.openxmlformats.org/spreadsheetml/2006/main">
  <connection id="1" name="results" type="6" refreshedVersion="4" background="1" saveData="1">
    <textPr codePage="437" sourceFile="C:\Users\gael\Desktop\AdvancedMultithreadingLab\bin\Release\results.txt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<sst xmlns="http://schemas.openxmlformats.org/spreadsheetml/2006/main" count="3" uniqueCount="2">
  <si>
    <t>AVG</t>
  </si>
  <si>
    <t>Intel Core i7 2670QM @ 2.20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</si>
</sst>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4" sqref="F14"/>
    </sheetView>
  </sheetViews>
  <sheetFormatPr defaultRowHeight="15" x14ac:dyDescent="0.25"/>
  <cols>
    <col min="1" max="1" width="9.28515625" bestFit="1" customWidth="1"/>
    <col min="2" max="9" width="7" bestFit="1" customWidth="1"/>
    <col min="10" max="10" width="9.28515625" bestFit="1" customWidth="1"/>
  </cols>
  <sheetData>
    <row r="1" spans="1:10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0</v>
      </c>
    </row>
    <row r="2" spans="1:10" x14ac:dyDescent="0.25">
      <c r="A2" s="2">
        <v>0</v>
      </c>
      <c r="B2" s="3">
        <v>21.1</v>
      </c>
      <c r="C2" s="3">
        <v>20.3</v>
      </c>
      <c r="D2" s="3">
        <v>59.7</v>
      </c>
      <c r="E2" s="3">
        <v>59.7</v>
      </c>
      <c r="F2" s="3">
        <v>59.8</v>
      </c>
      <c r="G2" s="3">
        <v>59.5</v>
      </c>
      <c r="H2" s="3">
        <v>56.5</v>
      </c>
      <c r="I2" s="3">
        <v>54.2</v>
      </c>
      <c r="J2" s="3">
        <f>AVERAGE(B2:I2)</f>
        <v>48.85</v>
      </c>
    </row>
    <row r="3" spans="1:10" x14ac:dyDescent="0.25">
      <c r="A3" s="2">
        <v>1</v>
      </c>
      <c r="B3" s="3">
        <v>20.3</v>
      </c>
      <c r="C3" s="3">
        <v>21</v>
      </c>
      <c r="D3" s="3">
        <v>60.1</v>
      </c>
      <c r="E3" s="3">
        <v>60</v>
      </c>
      <c r="F3" s="3">
        <v>59.8</v>
      </c>
      <c r="G3" s="3">
        <v>60.1</v>
      </c>
      <c r="H3" s="3">
        <v>56.4</v>
      </c>
      <c r="I3" s="3">
        <v>53.8</v>
      </c>
      <c r="J3" s="3">
        <f t="shared" ref="J3:J10" si="0">AVERAGE(B3:I3)</f>
        <v>48.9375</v>
      </c>
    </row>
    <row r="4" spans="1:10" x14ac:dyDescent="0.25">
      <c r="A4" s="2">
        <v>2</v>
      </c>
      <c r="B4" s="3">
        <v>59.7</v>
      </c>
      <c r="C4" s="3">
        <v>59</v>
      </c>
      <c r="D4" s="3">
        <v>21</v>
      </c>
      <c r="E4" s="3">
        <v>20.3</v>
      </c>
      <c r="F4" s="3">
        <v>59.3</v>
      </c>
      <c r="G4" s="3">
        <v>58.9</v>
      </c>
      <c r="H4" s="3">
        <v>57.1</v>
      </c>
      <c r="I4" s="3">
        <v>54</v>
      </c>
      <c r="J4" s="3">
        <f t="shared" si="0"/>
        <v>48.662500000000001</v>
      </c>
    </row>
    <row r="5" spans="1:10" x14ac:dyDescent="0.25">
      <c r="A5" s="2">
        <v>3</v>
      </c>
      <c r="B5" s="3">
        <v>59.5</v>
      </c>
      <c r="C5" s="3">
        <v>59.7</v>
      </c>
      <c r="D5" s="3">
        <v>20.3</v>
      </c>
      <c r="E5" s="3">
        <v>21</v>
      </c>
      <c r="F5" s="3">
        <v>59.3</v>
      </c>
      <c r="G5" s="3">
        <v>59.1</v>
      </c>
      <c r="H5" s="3">
        <v>57.1</v>
      </c>
      <c r="I5" s="3">
        <v>53.8</v>
      </c>
      <c r="J5" s="3">
        <f t="shared" si="0"/>
        <v>48.725000000000009</v>
      </c>
    </row>
    <row r="6" spans="1:10" x14ac:dyDescent="0.25">
      <c r="A6" s="2">
        <v>4</v>
      </c>
      <c r="B6" s="3">
        <v>59.6</v>
      </c>
      <c r="C6" s="3">
        <v>59.8</v>
      </c>
      <c r="D6" s="3">
        <v>59.4</v>
      </c>
      <c r="E6" s="3">
        <v>59.3</v>
      </c>
      <c r="F6" s="3">
        <v>21</v>
      </c>
      <c r="G6" s="3">
        <v>20.3</v>
      </c>
      <c r="H6" s="3">
        <v>55.3</v>
      </c>
      <c r="I6" s="3">
        <v>52.2</v>
      </c>
      <c r="J6" s="3">
        <f t="shared" si="0"/>
        <v>48.362500000000004</v>
      </c>
    </row>
    <row r="7" spans="1:10" x14ac:dyDescent="0.25">
      <c r="A7" s="2">
        <v>5</v>
      </c>
      <c r="B7" s="3">
        <v>59.8</v>
      </c>
      <c r="C7" s="3">
        <v>59.8</v>
      </c>
      <c r="D7" s="3">
        <v>58.9</v>
      </c>
      <c r="E7" s="3">
        <v>58.9</v>
      </c>
      <c r="F7" s="3">
        <v>20.3</v>
      </c>
      <c r="G7" s="3">
        <v>21</v>
      </c>
      <c r="H7" s="3">
        <v>55.3</v>
      </c>
      <c r="I7" s="3">
        <v>52.1</v>
      </c>
      <c r="J7" s="3">
        <f t="shared" si="0"/>
        <v>48.262500000000003</v>
      </c>
    </row>
    <row r="8" spans="1:10" x14ac:dyDescent="0.25">
      <c r="A8" s="2">
        <v>6</v>
      </c>
      <c r="B8" s="3">
        <v>56.4</v>
      </c>
      <c r="C8" s="3">
        <v>56.5</v>
      </c>
      <c r="D8" s="3">
        <v>57</v>
      </c>
      <c r="E8" s="3">
        <v>57</v>
      </c>
      <c r="F8" s="3">
        <v>55.1</v>
      </c>
      <c r="G8" s="3">
        <v>55.4</v>
      </c>
      <c r="H8" s="3">
        <v>21.2</v>
      </c>
      <c r="I8" s="3">
        <v>20.5</v>
      </c>
      <c r="J8" s="3">
        <f t="shared" si="0"/>
        <v>47.387499999999996</v>
      </c>
    </row>
    <row r="9" spans="1:10" x14ac:dyDescent="0.25">
      <c r="A9" s="2">
        <v>7</v>
      </c>
      <c r="B9" s="3">
        <v>53.4</v>
      </c>
      <c r="C9" s="3">
        <v>53.1</v>
      </c>
      <c r="D9" s="3">
        <v>53.4</v>
      </c>
      <c r="E9" s="3">
        <v>53.1</v>
      </c>
      <c r="F9" s="3">
        <v>51.8</v>
      </c>
      <c r="G9" s="3">
        <v>52</v>
      </c>
      <c r="H9" s="3">
        <v>20.5</v>
      </c>
      <c r="I9" s="3">
        <v>21.4</v>
      </c>
      <c r="J9" s="3">
        <f t="shared" si="0"/>
        <v>44.837499999999999</v>
      </c>
    </row>
    <row r="10" spans="1:10" x14ac:dyDescent="0.25">
      <c r="A10" s="2" t="s">
        <v>0</v>
      </c>
      <c r="B10" s="3">
        <f>AVERAGE(B2:B9)</f>
        <v>48.724999999999994</v>
      </c>
      <c r="C10" s="3">
        <f t="shared" ref="C10:I10" si="1">AVERAGE(C2:C9)</f>
        <v>48.650000000000006</v>
      </c>
      <c r="D10" s="3">
        <f t="shared" si="1"/>
        <v>48.725000000000001</v>
      </c>
      <c r="E10" s="3">
        <f t="shared" si="1"/>
        <v>48.662500000000001</v>
      </c>
      <c r="F10" s="3">
        <f t="shared" si="1"/>
        <v>48.300000000000004</v>
      </c>
      <c r="G10" s="3">
        <f t="shared" si="1"/>
        <v>48.287499999999994</v>
      </c>
      <c r="H10" s="3">
        <f t="shared" si="1"/>
        <v>47.424999999999997</v>
      </c>
      <c r="I10" s="3">
        <f t="shared" si="1"/>
        <v>45.25</v>
      </c>
      <c r="J10" s="3">
        <f t="shared" si="0"/>
        <v>48.003125000000004</v>
      </c>
    </row>
    <row r="13" spans="1:10" x14ac:dyDescent="0.25">
      <c r="A13" t="s">
        <v>1</v>
      </c>
    </row>
  </sheetData>
  <conditionalFormatting sqref="B2:I9">
    <cfRule type="colorScale" priority="1">
      <colorScale>
        <cfvo type="min"/>
        <cfvo type="percentile" val="50"/>
        <cfvo type="max"/>
        <color rgb="FF00B050"/>
        <color rgb="FFFFFF00"/>
        <color theme="9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Sheet1!results</vt:lpstr>
    </vt:vector>
  </TitlesOfParts>
  <Company>SharpCrafters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 Fraiteur</dc:creator>
  <cp:lastModifiedBy>Gael Fraiteur</cp:lastModifiedBy>
  <dcterms:created xsi:type="dcterms:W3CDTF">2012-05-27T14:45:39Z</dcterms:created>
  <dcterms:modified xsi:type="dcterms:W3CDTF">2012-05-27T14:55:28Z</dcterms:modified>
</cp:coreProperties>
</file>