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7755"/>
  </bookViews>
  <sheets>
    <sheet name="Sheet1" sheetId="1" r:id="rId1"/>
    <sheet name="AUX" sheetId="2" r:id="rId2"/>
    <sheet name="Sheet3" sheetId="3" r:id="rId3"/>
  </sheets>
  <definedNames>
    <definedName name="Cargo">AUX!$B$12:$B$13</definedName>
    <definedName name="Deficiencia">AUX!$B$9:$B$10</definedName>
    <definedName name="Modalidades">AUX!$B$2:$B$4</definedName>
    <definedName name="_xlnm.Print_Area" localSheetId="0">Sheet1!$B$1:$W$122</definedName>
    <definedName name="_xlnm.Print_Titles" localSheetId="0">Sheet1!$8:$11</definedName>
    <definedName name="Sexo">AUX!$B$6:$B$7</definedName>
  </definedNames>
  <calcPr calcId="124519"/>
</workbook>
</file>

<file path=xl/calcChain.xml><?xml version="1.0" encoding="utf-8"?>
<calcChain xmlns="http://schemas.openxmlformats.org/spreadsheetml/2006/main">
  <c r="U34" i="1"/>
  <c r="K21" l="1"/>
  <c r="K23" l="1"/>
</calcChain>
</file>

<file path=xl/sharedStrings.xml><?xml version="1.0" encoding="utf-8"?>
<sst xmlns="http://schemas.openxmlformats.org/spreadsheetml/2006/main" count="99" uniqueCount="79">
  <si>
    <t>Data:</t>
  </si>
  <si>
    <t>Área:</t>
  </si>
  <si>
    <t>Em território e entidades nacionais</t>
  </si>
  <si>
    <t>No estrangeiro</t>
  </si>
  <si>
    <t>Em território nacional com entidade formadora estrangeira</t>
  </si>
  <si>
    <t>F</t>
  </si>
  <si>
    <t>M</t>
  </si>
  <si>
    <t>Sim</t>
  </si>
  <si>
    <t>Não</t>
  </si>
  <si>
    <t>Responsável CF</t>
  </si>
  <si>
    <t>Formador</t>
  </si>
  <si>
    <t>-</t>
  </si>
  <si>
    <t>A.</t>
  </si>
  <si>
    <t>B.</t>
  </si>
  <si>
    <t>C.</t>
  </si>
  <si>
    <t>D.</t>
  </si>
  <si>
    <t>E.</t>
  </si>
  <si>
    <t>F.</t>
  </si>
  <si>
    <t>G.</t>
  </si>
  <si>
    <t>Entidade promotora</t>
  </si>
  <si>
    <t>Kontratu:</t>
  </si>
  <si>
    <t>Formasaun</t>
  </si>
  <si>
    <t>Dezignasaun:</t>
  </si>
  <si>
    <t>Data no Durasaun</t>
  </si>
  <si>
    <r>
      <t>Data hah</t>
    </r>
    <r>
      <rPr>
        <b/>
        <sz val="10"/>
        <color theme="1"/>
        <rFont val="Calibri"/>
        <family val="2"/>
      </rPr>
      <t>ú</t>
    </r>
  </si>
  <si>
    <t>Data finalizasaun:</t>
  </si>
  <si>
    <t>Durasaun:</t>
  </si>
  <si>
    <t>fulan</t>
  </si>
  <si>
    <t>Distritu</t>
  </si>
  <si>
    <t>Subdistritu</t>
  </si>
  <si>
    <t>Fatin formasaun</t>
  </si>
  <si>
    <t>Destinatáriu no Benefisiáriu ikus</t>
  </si>
  <si>
    <r>
      <t>Benefisi</t>
    </r>
    <r>
      <rPr>
        <b/>
        <sz val="10"/>
        <color theme="1"/>
        <rFont val="Calibri"/>
        <family val="2"/>
      </rPr>
      <t>áriu</t>
    </r>
    <r>
      <rPr>
        <b/>
        <sz val="10"/>
        <color theme="1"/>
        <rFont val="Calibri"/>
        <family val="2"/>
        <scheme val="minor"/>
      </rPr>
      <t xml:space="preserve"> fin</t>
    </r>
    <r>
      <rPr>
        <b/>
        <sz val="10"/>
        <color theme="1"/>
        <rFont val="Calibri"/>
        <family val="2"/>
      </rPr>
      <t>á</t>
    </r>
    <r>
      <rPr>
        <b/>
        <sz val="10"/>
        <color theme="1"/>
        <rFont val="Calibri"/>
        <family val="2"/>
        <scheme val="minor"/>
      </rPr>
      <t>l</t>
    </r>
  </si>
  <si>
    <r>
      <t>Kartaun evid</t>
    </r>
    <r>
      <rPr>
        <b/>
        <sz val="10"/>
        <color theme="1"/>
        <rFont val="Calibri"/>
        <family val="2"/>
      </rPr>
      <t>é</t>
    </r>
    <r>
      <rPr>
        <b/>
        <sz val="10"/>
        <color theme="1"/>
        <rFont val="Calibri"/>
        <family val="2"/>
        <scheme val="minor"/>
      </rPr>
      <t>nsia</t>
    </r>
  </si>
  <si>
    <t>Finansiamentu</t>
  </si>
  <si>
    <t>Responsabilidade</t>
  </si>
  <si>
    <t>Responsabilidade Konsellu Administrasaun FEFOP nian maka:</t>
  </si>
  <si>
    <r>
      <t>Kontata responsavel sentru formasaun no benefisi</t>
    </r>
    <r>
      <rPr>
        <sz val="11"/>
        <color theme="1"/>
        <rFont val="Calibri"/>
        <family val="2"/>
      </rPr>
      <t>áriu atu asina kontratu ne'e</t>
    </r>
    <r>
      <rPr>
        <sz val="11"/>
        <color theme="1"/>
        <rFont val="Calibri"/>
        <family val="2"/>
        <scheme val="minor"/>
      </rPr>
      <t>;</t>
    </r>
  </si>
  <si>
    <r>
      <t>F</t>
    </r>
    <r>
      <rPr>
        <sz val="11"/>
        <color theme="1"/>
        <rFont val="Calibri"/>
        <family val="2"/>
      </rPr>
      <t>ó apoiu té</t>
    </r>
    <r>
      <rPr>
        <sz val="11"/>
        <color theme="1"/>
        <rFont val="Calibri"/>
        <family val="2"/>
        <scheme val="minor"/>
      </rPr>
      <t>kniku ne'eb</t>
    </r>
    <r>
      <rPr>
        <sz val="11"/>
        <color theme="1"/>
        <rFont val="Calibri"/>
        <family val="2"/>
      </rPr>
      <t>é nesesá</t>
    </r>
    <r>
      <rPr>
        <sz val="11"/>
        <color theme="1"/>
        <rFont val="Calibri"/>
        <family val="2"/>
        <scheme val="minor"/>
      </rPr>
      <t>riu ba Diresaun Nasionál Formasaun Profisionál (DNAFOP) hodi garante sentru kustu nian ne'eb</t>
    </r>
    <r>
      <rPr>
        <sz val="11"/>
        <color theme="1"/>
        <rFont val="Calibri"/>
        <family val="2"/>
      </rPr>
      <t>é atualizadu no organizasaun sistemátiku hosi dokumentu projetu nian</t>
    </r>
    <r>
      <rPr>
        <sz val="11"/>
        <color theme="1"/>
        <rFont val="Calibri"/>
        <family val="2"/>
        <scheme val="minor"/>
      </rPr>
      <t>;</t>
    </r>
  </si>
  <si>
    <t>Asinatura</t>
  </si>
  <si>
    <t>Naran</t>
  </si>
  <si>
    <t>Benefisiáriu</t>
  </si>
  <si>
    <t>Reprezentante husi entidade promotora</t>
  </si>
  <si>
    <t>Omisaun</t>
  </si>
  <si>
    <t>Responsabilidade husi entidade promotora maka:</t>
  </si>
  <si>
    <t>Kumpre planu formasaun iha servisu fatin, tuir aprovasaun husi departamentu on-the-job training;</t>
  </si>
  <si>
    <r>
      <t>Hah</t>
    </r>
    <r>
      <rPr>
        <sz val="11"/>
        <color theme="1"/>
        <rFont val="Calibri"/>
        <family val="2"/>
      </rPr>
      <t>ú formasaun iha servisu fatin má</t>
    </r>
    <r>
      <rPr>
        <sz val="11"/>
        <color theme="1"/>
        <rFont val="Calibri"/>
        <family val="2"/>
        <scheme val="minor"/>
      </rPr>
      <t>simu loron 15 dias hah</t>
    </r>
    <r>
      <rPr>
        <sz val="11"/>
        <color theme="1"/>
        <rFont val="Arial"/>
        <family val="2"/>
      </rPr>
      <t>ú</t>
    </r>
    <r>
      <rPr>
        <sz val="11"/>
        <color theme="1"/>
        <rFont val="Calibri"/>
        <family val="2"/>
      </rPr>
      <t xml:space="preserve"> husi data avaliasaun ba konteú</t>
    </r>
    <r>
      <rPr>
        <sz val="11"/>
        <color theme="1"/>
        <rFont val="Calibri"/>
        <family val="2"/>
        <scheme val="minor"/>
      </rPr>
      <t>du formativu sira;</t>
    </r>
  </si>
  <si>
    <r>
      <t>Hatama relat</t>
    </r>
    <r>
      <rPr>
        <sz val="11"/>
        <color theme="1"/>
        <rFont val="Calibri"/>
        <family val="2"/>
      </rPr>
      <t>óriu kona-ba monitorizasaun evolusaun kompeté</t>
    </r>
    <r>
      <rPr>
        <sz val="11"/>
        <color theme="1"/>
        <rFont val="Calibri"/>
        <family val="2"/>
        <scheme val="minor"/>
      </rPr>
      <t>nsia sira, ho formatu f</t>
    </r>
    <r>
      <rPr>
        <sz val="11"/>
        <color theme="1"/>
        <rFont val="Calibri"/>
        <family val="2"/>
      </rPr>
      <t>íziku no eletró</t>
    </r>
    <r>
      <rPr>
        <sz val="11"/>
        <color theme="1"/>
        <rFont val="Calibri"/>
        <family val="2"/>
        <scheme val="minor"/>
      </rPr>
      <t>niku, ho prazu loron 15 depoizde remata formasaun iha servisu fatin;</t>
    </r>
  </si>
  <si>
    <r>
      <t>La'os iha situasaun inkumprimentu kona-ba kontratu sira uluk ne'eb</t>
    </r>
    <r>
      <rPr>
        <sz val="11"/>
        <color theme="1"/>
        <rFont val="Calibri"/>
        <family val="2"/>
      </rPr>
      <t>é hapara tanba nia responsabilidade rasik</t>
    </r>
    <r>
      <rPr>
        <sz val="11"/>
        <color theme="1"/>
        <rFont val="Calibri"/>
        <family val="2"/>
        <scheme val="minor"/>
      </rPr>
      <t>;</t>
    </r>
  </si>
  <si>
    <r>
      <t>La'os iha situasaun inkumprimentu finanseiru ka t</t>
    </r>
    <r>
      <rPr>
        <sz val="11"/>
        <color theme="1"/>
        <rFont val="Calibri"/>
        <family val="2"/>
      </rPr>
      <t>ékniku</t>
    </r>
    <r>
      <rPr>
        <sz val="11"/>
        <color theme="1"/>
        <rFont val="Calibri"/>
        <family val="2"/>
        <scheme val="minor"/>
      </rPr>
      <t xml:space="preserve"> (f</t>
    </r>
    <r>
      <rPr>
        <sz val="11"/>
        <color theme="1"/>
        <rFont val="Calibri"/>
        <family val="2"/>
      </rPr>
      <t>ó fali fundus ne'ebé</t>
    </r>
    <r>
      <rPr>
        <sz val="11"/>
        <color theme="1"/>
        <rFont val="Calibri"/>
        <family val="2"/>
        <scheme val="minor"/>
      </rPr>
      <t xml:space="preserve"> la uza tomak ka entrega relat</t>
    </r>
    <r>
      <rPr>
        <sz val="11"/>
        <color theme="1"/>
        <rFont val="Calibri"/>
        <family val="2"/>
      </rPr>
      <t>óriu té</t>
    </r>
    <r>
      <rPr>
        <sz val="11"/>
        <color theme="1"/>
        <rFont val="Calibri"/>
        <family val="2"/>
        <scheme val="minor"/>
      </rPr>
      <t>kniko-finanseiru, ho formatu f</t>
    </r>
    <r>
      <rPr>
        <sz val="11"/>
        <color theme="1"/>
        <rFont val="Calibri"/>
        <family val="2"/>
      </rPr>
      <t>íziku no eletró</t>
    </r>
    <r>
      <rPr>
        <sz val="11"/>
        <color theme="1"/>
        <rFont val="Calibri"/>
        <family val="2"/>
        <scheme val="minor"/>
      </rPr>
      <t>niku, kona-ba kontratu sira ne'eb</t>
    </r>
    <r>
      <rPr>
        <sz val="11"/>
        <color theme="1"/>
        <rFont val="Calibri"/>
        <family val="2"/>
      </rPr>
      <t>é asina iha tinan sira uluk</t>
    </r>
    <r>
      <rPr>
        <sz val="11"/>
        <color theme="1"/>
        <rFont val="Calibri"/>
        <family val="2"/>
        <scheme val="minor"/>
      </rPr>
      <t>, no FEFOP mak finansia).</t>
    </r>
  </si>
  <si>
    <r>
      <t>Responsabilidade benefisi</t>
    </r>
    <r>
      <rPr>
        <b/>
        <sz val="11"/>
        <color theme="1"/>
        <rFont val="Calibri"/>
        <family val="2"/>
      </rPr>
      <t>áriu ikus formasaun nian</t>
    </r>
    <r>
      <rPr>
        <b/>
        <sz val="11"/>
        <color theme="1"/>
        <rFont val="Calibri"/>
        <family val="2"/>
        <scheme val="minor"/>
      </rPr>
      <t xml:space="preserve"> maka:</t>
    </r>
  </si>
  <si>
    <r>
      <t>Submete ba regra, direitu no obrigasaun ne'eb</t>
    </r>
    <r>
      <rPr>
        <sz val="11"/>
        <color theme="1"/>
        <rFont val="Calibri"/>
        <family val="2"/>
      </rPr>
      <t>é aplika</t>
    </r>
    <r>
      <rPr>
        <sz val="11"/>
        <color theme="1"/>
        <rFont val="Calibri"/>
        <family val="2"/>
        <scheme val="minor"/>
      </rPr>
      <t xml:space="preserve"> ba traballad</t>
    </r>
    <r>
      <rPr>
        <sz val="11"/>
        <color theme="1"/>
        <rFont val="Calibri"/>
        <family val="2"/>
      </rPr>
      <t>ór sira seluk</t>
    </r>
    <r>
      <rPr>
        <sz val="11"/>
        <color theme="1"/>
        <rFont val="Calibri"/>
        <family val="2"/>
        <scheme val="minor"/>
      </rPr>
      <t xml:space="preserve"> entidade promotora nian (kona-ba durasaun no or</t>
    </r>
    <r>
      <rPr>
        <sz val="11"/>
        <color theme="1"/>
        <rFont val="Calibri"/>
        <family val="2"/>
      </rPr>
      <t xml:space="preserve">áriu servisu </t>
    </r>
    <r>
      <rPr>
        <sz val="11"/>
        <color theme="1"/>
        <rFont val="Calibri"/>
        <family val="2"/>
        <scheme val="minor"/>
      </rPr>
      <t>, deskansu loron-loron no semana-semana nian, feriadu, falta no seguransa, iji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ne no saúde iha servisu fatin), lah</t>
    </r>
    <r>
      <rPr>
        <sz val="11"/>
        <color theme="1"/>
        <rFont val="Calibri"/>
        <family val="2"/>
      </rPr>
      <t>ó direitu ba</t>
    </r>
    <r>
      <rPr>
        <sz val="11"/>
        <color theme="1"/>
        <rFont val="Calibri"/>
        <family val="2"/>
        <scheme val="minor"/>
      </rPr>
      <t xml:space="preserve"> férias;</t>
    </r>
  </si>
  <si>
    <r>
      <t>Kolabora hodi elabora relat</t>
    </r>
    <r>
      <rPr>
        <sz val="11"/>
        <color theme="1"/>
        <rFont val="Calibri"/>
        <family val="2"/>
      </rPr>
      <t>óriu monitorizasaun kompeténsia sira</t>
    </r>
    <r>
      <rPr>
        <sz val="11"/>
        <color theme="1"/>
        <rFont val="Calibri"/>
        <family val="2"/>
        <scheme val="minor"/>
      </rPr>
      <t>;</t>
    </r>
  </si>
  <si>
    <r>
      <t>La'os iha situasaun inkumprimentu kona-ba kontratu sira uluk nian ne'eb</t>
    </r>
    <r>
      <rPr>
        <sz val="11"/>
        <color theme="1"/>
        <rFont val="Calibri"/>
        <family val="2"/>
      </rPr>
      <t>é hapara tanba nia responsabilidade rasik</t>
    </r>
    <r>
      <rPr>
        <sz val="11"/>
        <color theme="1"/>
        <rFont val="Calibri"/>
        <family val="2"/>
        <scheme val="minor"/>
      </rPr>
      <t>.</t>
    </r>
  </si>
  <si>
    <r>
      <t>La'os iha situasaun inkumprimentu finanseiru ka tékniku (f</t>
    </r>
    <r>
      <rPr>
        <sz val="11"/>
        <color theme="1"/>
        <rFont val="Calibri"/>
        <family val="2"/>
      </rPr>
      <t>ó fila-fali fundus ne'ebé</t>
    </r>
    <r>
      <rPr>
        <sz val="11"/>
        <color theme="1"/>
        <rFont val="Calibri"/>
        <family val="2"/>
        <scheme val="minor"/>
      </rPr>
      <t xml:space="preserve"> la uza tomak ka entrega relatóriu tékniko-finanseiru sira, ho formatu f</t>
    </r>
    <r>
      <rPr>
        <sz val="11"/>
        <color theme="1"/>
        <rFont val="Calibri"/>
        <family val="2"/>
      </rPr>
      <t>íziku no eletró</t>
    </r>
    <r>
      <rPr>
        <sz val="11"/>
        <color theme="1"/>
        <rFont val="Calibri"/>
        <family val="2"/>
        <scheme val="minor"/>
      </rPr>
      <t>niku, kona-ba kontratu ne'eb</t>
    </r>
    <r>
      <rPr>
        <sz val="11"/>
        <color theme="1"/>
        <rFont val="Calibri"/>
        <family val="2"/>
      </rPr>
      <t>é asina iha tinan uluk, no ne'ebé</t>
    </r>
    <r>
      <rPr>
        <sz val="11"/>
        <color theme="1"/>
        <rFont val="Calibri"/>
        <family val="2"/>
        <scheme val="minor"/>
      </rPr>
      <t xml:space="preserve"> FEFOP finansia).</t>
    </r>
  </si>
  <si>
    <t>Kadusidade kontratu finansiamentu</t>
  </si>
  <si>
    <r>
      <t>Kontratu finansiamentu nian kaduka automatikamente bainhira hatama relatóriu ikus hamutuk kona-ba monitorizasaun no evolusaun kompet</t>
    </r>
    <r>
      <rPr>
        <b/>
        <sz val="11"/>
        <color theme="1"/>
        <rFont val="Calibri"/>
        <family val="2"/>
      </rPr>
      <t>énsia sira</t>
    </r>
    <r>
      <rPr>
        <b/>
        <sz val="11"/>
        <color theme="1"/>
        <rFont val="Calibri"/>
        <family val="2"/>
        <scheme val="minor"/>
      </rPr>
      <t>no bainhira benefisi</t>
    </r>
    <r>
      <rPr>
        <b/>
        <sz val="11"/>
        <color theme="1"/>
        <rFont val="Calibri"/>
        <family val="2"/>
      </rPr>
      <t>áriu ikus mate ka hasoru inkapasidade permanente</t>
    </r>
    <r>
      <rPr>
        <b/>
        <sz val="11"/>
        <color theme="1"/>
        <rFont val="Calibri"/>
        <family val="2"/>
        <scheme val="minor"/>
      </rPr>
      <t>.</t>
    </r>
  </si>
  <si>
    <t>Hapara kontratu finansiamentu</t>
  </si>
  <si>
    <r>
      <t>Konsellu Administrasaun ka ema ne'eb</t>
    </r>
    <r>
      <rPr>
        <b/>
        <sz val="11"/>
        <color theme="1"/>
        <rFont val="Calibri"/>
        <family val="2"/>
      </rPr>
      <t>é parte ne'e delega, iha tempu ne'ebéde'it, tuir desizaun ne'ebé fundamenta, bele haruka hapara kontratu finansiamentu nian ho razaun inkumprimentu, bainhira:</t>
    </r>
  </si>
  <si>
    <t>Deklarasaun laloos, lakompletu ka lakonforme ho regulamentu ne'ebé afeta justifikasaun finansiamentu ne'ebé simu ona ka atu simu;</t>
  </si>
  <si>
    <t>Formasaun iha servisu fatin ne'ebé la ezekuta ka implementa, tuir termus ne'ebé define iha planu formasaun no iha kontratu finansiamentu;</t>
  </si>
  <si>
    <r>
      <t>Formasaun iha servisu fatin ne'eb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la ezekuta no la implementa, tuir termus ne'ebé define iha planu formasaun ne'ebé aprova, tanba razaun input</t>
    </r>
    <r>
      <rPr>
        <sz val="11"/>
        <color theme="1"/>
        <rFont val="Calibri"/>
        <family val="2"/>
      </rPr>
      <t xml:space="preserve">ável husi </t>
    </r>
    <r>
      <rPr>
        <sz val="11"/>
        <color theme="1"/>
        <rFont val="Calibri"/>
        <family val="2"/>
        <scheme val="minor"/>
      </rPr>
      <t>benefisiáriu;</t>
    </r>
  </si>
  <si>
    <r>
      <t>Númeru tot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 falta injustifikada liutiha 10% husi n</t>
    </r>
    <r>
      <rPr>
        <sz val="11"/>
        <color theme="1"/>
        <rFont val="Calibri"/>
        <family val="2"/>
      </rPr>
      <t>úmeru totá</t>
    </r>
    <r>
      <rPr>
        <sz val="11"/>
        <color theme="1"/>
        <rFont val="Calibri"/>
        <family val="2"/>
        <scheme val="minor"/>
      </rPr>
      <t>l oras ne'ebé programa ba formasaun ka 20% iha fulan ida nia laran, lah</t>
    </r>
    <r>
      <rPr>
        <sz val="11"/>
        <color theme="1"/>
        <rFont val="Calibri"/>
        <family val="2"/>
      </rPr>
      <t>ó prejuí</t>
    </r>
    <r>
      <rPr>
        <sz val="11"/>
        <color theme="1"/>
        <rFont val="Calibri"/>
        <family val="2"/>
        <scheme val="minor"/>
      </rPr>
      <t>zu kona-ba nia justifikasaun,tuir lei;</t>
    </r>
  </si>
  <si>
    <r>
      <t>Lakohi halo submisaun ba akompa</t>
    </r>
    <r>
      <rPr>
        <sz val="11"/>
        <color theme="1"/>
        <rFont val="Calibri"/>
        <family val="2"/>
      </rPr>
      <t>ñamentu, avaliasaun, kontrolu ka auditoria, ne'ebé legalmente define ona;</t>
    </r>
  </si>
  <si>
    <r>
      <t>Bainhira lakumpre kontratu definitivu, tanba razaun input</t>
    </r>
    <r>
      <rPr>
        <b/>
        <sz val="11"/>
        <color theme="1"/>
        <rFont val="Calibri"/>
        <family val="2"/>
      </rPr>
      <t>ável ba entidade promotora Sekretariadu komunika ba benefisiáriu, liuhusi notifikasaun eskrita</t>
    </r>
    <r>
      <rPr>
        <b/>
        <sz val="11"/>
        <color theme="1"/>
        <rFont val="Calibri"/>
        <family val="2"/>
        <scheme val="minor"/>
      </rPr>
      <t>, ne'ebé impede aprezenta fila-fali planu foun hodi hetan finansiamentu husi FEFOP.</t>
    </r>
  </si>
  <si>
    <r>
      <t>Ba kazu ne'e, pagamentu fulan-fulan ba benefisi</t>
    </r>
    <r>
      <rPr>
        <b/>
        <sz val="11"/>
        <color theme="1"/>
        <rFont val="Calibri"/>
        <family val="2"/>
      </rPr>
      <t>áriu mak suspende no Sekretariadu halo buat-hotu</t>
    </r>
    <r>
      <rPr>
        <b/>
        <sz val="11"/>
        <color theme="1"/>
        <rFont val="Calibri"/>
        <family val="2"/>
        <scheme val="minor"/>
      </rPr>
      <t xml:space="preserve"> hodi orienta formandu atu tuir formasaun iha servisu fatin ho entidade promotora foun.</t>
    </r>
  </si>
  <si>
    <r>
      <t>Bainhira lakumpre kontratu definitivu, tanba razaun input</t>
    </r>
    <r>
      <rPr>
        <b/>
        <sz val="11"/>
        <color theme="1"/>
        <rFont val="Calibri"/>
        <family val="2"/>
      </rPr>
      <t>ável</t>
    </r>
    <r>
      <rPr>
        <b/>
        <sz val="11"/>
        <color theme="1"/>
        <rFont val="Calibri"/>
        <family val="2"/>
        <scheme val="minor"/>
      </rPr>
      <t xml:space="preserve"> benefisi</t>
    </r>
    <r>
      <rPr>
        <b/>
        <sz val="11"/>
        <color theme="1"/>
        <rFont val="Calibri"/>
        <family val="2"/>
      </rPr>
      <t>áriu nian, lihusi notifikasaun eskrita</t>
    </r>
    <r>
      <rPr>
        <b/>
        <sz val="11"/>
        <color theme="1"/>
        <rFont val="Calibri"/>
        <family val="2"/>
        <scheme val="minor"/>
      </rPr>
      <t>, no impede apresenta da la ida tan manifestasaun interese.</t>
    </r>
  </si>
  <si>
    <r>
      <t>Ba kazu ne'e, Sekretariadu halo buat hotu hodi substitui benefisi</t>
    </r>
    <r>
      <rPr>
        <b/>
        <sz val="11"/>
        <color theme="1"/>
        <rFont val="Calibri"/>
        <family val="2"/>
      </rPr>
      <t>áriu</t>
    </r>
    <r>
      <rPr>
        <b/>
        <sz val="11"/>
        <color theme="1"/>
        <rFont val="Calibri"/>
        <family val="2"/>
        <scheme val="minor"/>
      </rPr>
      <t>.</t>
    </r>
  </si>
  <si>
    <t>La kumpre obrigasaun kona-ba simu finansiamentu tan ba kustu ne'ebé hanesan no ba finansiamentu kustu hanesan;</t>
  </si>
  <si>
    <r>
      <t>Bainhira entrega relat</t>
    </r>
    <r>
      <rPr>
        <sz val="11"/>
        <color theme="1"/>
        <rFont val="Calibri"/>
        <family val="2"/>
      </rPr>
      <t>óriu ikus konjuntu, kona-ba monitorizasaun avaliasaun kompeténsia sira, atrazadu liu loron 30.</t>
    </r>
  </si>
  <si>
    <t>Naran omisaun ida ba informasaun kona-ba FE.</t>
  </si>
  <si>
    <t>Prezidente Konsellu Administrasaun ka entidade ne'ebé mak delega</t>
  </si>
  <si>
    <r>
      <t>Dezenvolve formasaun iha servisu fatin ho prazu implementasaun m</t>
    </r>
    <r>
      <rPr>
        <sz val="11"/>
        <color theme="1"/>
        <rFont val="Calibri"/>
        <family val="2"/>
      </rPr>
      <t>ásimu fulan ne'en</t>
    </r>
    <r>
      <rPr>
        <sz val="11"/>
        <color theme="1"/>
        <rFont val="Calibri"/>
        <family val="2"/>
        <scheme val="minor"/>
      </rPr>
      <t>, hah</t>
    </r>
    <r>
      <rPr>
        <sz val="11"/>
        <color theme="1"/>
        <rFont val="Calibri"/>
        <family val="2"/>
      </rPr>
      <t xml:space="preserve">ú husi data asinatura kontratu </t>
    </r>
    <r>
      <rPr>
        <sz val="11"/>
        <color theme="1"/>
        <rFont val="Calibri"/>
        <family val="2"/>
        <scheme val="minor"/>
      </rPr>
      <t>finansiamentu no data remata formasaun;</t>
    </r>
  </si>
  <si>
    <r>
      <t>Akompa</t>
    </r>
    <r>
      <rPr>
        <sz val="11"/>
        <color theme="1"/>
        <rFont val="Calibri"/>
        <family val="2"/>
      </rPr>
      <t>ña projetu no fó apoiu oin seluk ne'ebé maka pertinente;</t>
    </r>
  </si>
  <si>
    <t>Garante seguro asidente servisu ba trabalhador.</t>
  </si>
  <si>
    <t>KONTRATU
MÓDULU BA FORMASAUN IHA SERVISU FATIN</t>
  </si>
  <si>
    <r>
      <t>Ba kustu sira husi planu formasaun ne'eb</t>
    </r>
    <r>
      <rPr>
        <sz val="11"/>
        <color theme="1"/>
        <rFont val="Calibri"/>
        <family val="2"/>
      </rPr>
      <t xml:space="preserve">é hamosu kontratu ne'e, </t>
    </r>
    <r>
      <rPr>
        <sz val="11"/>
        <color theme="1"/>
        <rFont val="Calibri"/>
        <family val="2"/>
        <scheme val="minor"/>
      </rPr>
      <t>ne'eb</t>
    </r>
    <r>
      <rPr>
        <sz val="11"/>
        <color theme="1"/>
        <rFont val="Calibri"/>
        <family val="2"/>
      </rPr>
      <t>é hanesan, labele simu tan finansiamentu</t>
    </r>
    <r>
      <rPr>
        <sz val="11"/>
        <color theme="1"/>
        <rFont val="Calibri"/>
        <family val="2"/>
        <scheme val="minor"/>
      </rPr>
      <t>;</t>
    </r>
  </si>
  <si>
    <t xml:space="preserve">SEKRETARIA ESTADU BA POLÍTIKA FORMASAUN PROFISIONÁL NO EMPREGU (SEPFOPE) </t>
  </si>
  <si>
    <t xml:space="preserve">Rua Caicoli, Díli - Timor-Leste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</si>
</sst>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8"/>
      <color theme="5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right"/>
    </xf>
    <xf numFmtId="0" fontId="2" fillId="5" borderId="0" xfId="0" applyFont="1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4" xfId="0" applyFill="1" applyBorder="1"/>
    <xf numFmtId="0" fontId="8" fillId="5" borderId="9" xfId="0" applyFont="1" applyFill="1" applyBorder="1"/>
    <xf numFmtId="0" fontId="0" fillId="5" borderId="0" xfId="0" applyFill="1" applyBorder="1" applyAlignment="1">
      <alignment horizontal="center"/>
    </xf>
    <xf numFmtId="0" fontId="8" fillId="5" borderId="0" xfId="0" applyFont="1" applyFill="1" applyBorder="1"/>
    <xf numFmtId="0" fontId="5" fillId="5" borderId="9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vertical="top" wrapText="1"/>
    </xf>
    <xf numFmtId="0" fontId="0" fillId="5" borderId="0" xfId="0" applyFont="1" applyFill="1" applyBorder="1"/>
    <xf numFmtId="164" fontId="0" fillId="5" borderId="0" xfId="0" applyNumberFormat="1" applyFill="1" applyBorder="1"/>
    <xf numFmtId="0" fontId="0" fillId="5" borderId="0" xfId="0" applyFill="1" applyBorder="1" applyAlignment="1">
      <alignment vertical="top"/>
    </xf>
    <xf numFmtId="0" fontId="5" fillId="5" borderId="0" xfId="0" applyFont="1" applyFill="1" applyBorder="1"/>
    <xf numFmtId="0" fontId="0" fillId="5" borderId="0" xfId="0" applyFill="1" applyBorder="1" applyAlignment="1">
      <alignment wrapText="1"/>
    </xf>
    <xf numFmtId="0" fontId="0" fillId="5" borderId="0" xfId="0" applyFill="1" applyBorder="1" applyAlignment="1"/>
    <xf numFmtId="0" fontId="12" fillId="5" borderId="4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2" fontId="5" fillId="7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5" fontId="7" fillId="4" borderId="11" xfId="0" applyNumberFormat="1" applyFont="1" applyFill="1" applyBorder="1" applyAlignment="1">
      <alignment horizontal="center" vertical="center"/>
    </xf>
    <xf numFmtId="165" fontId="7" fillId="4" borderId="1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390518</xdr:colOff>
      <xdr:row>0</xdr:row>
      <xdr:rowOff>57150</xdr:rowOff>
    </xdr:from>
    <xdr:to>
      <xdr:col>12</xdr:col>
      <xdr:colOff>325637</xdr:colOff>
      <xdr:row>4</xdr:row>
      <xdr:rowOff>118150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00518" y="57150"/>
          <a:ext cx="849519" cy="82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6:W122"/>
  <sheetViews>
    <sheetView tabSelected="1" topLeftCell="A4" workbookViewId="0">
      <selection activeCell="D34" sqref="D34:T35"/>
    </sheetView>
  </sheetViews>
  <sheetFormatPr defaultRowHeight="15"/>
  <cols>
    <col min="1" max="1" width="2.85546875" style="1" customWidth="1"/>
    <col min="2" max="2" width="4" style="1" customWidth="1"/>
    <col min="3" max="3" width="3.42578125" style="1" customWidth="1"/>
    <col min="4" max="4" width="5.7109375" style="1" customWidth="1"/>
    <col min="5" max="12" width="6.85546875" style="1" customWidth="1"/>
    <col min="13" max="14" width="5" style="1" customWidth="1"/>
    <col min="15" max="15" width="2.28515625" style="1" customWidth="1"/>
    <col min="16" max="16" width="10.28515625" style="1" customWidth="1"/>
    <col min="17" max="17" width="4.140625" style="1" customWidth="1"/>
    <col min="18" max="20" width="6.85546875" style="1" customWidth="1"/>
    <col min="21" max="21" width="5.85546875" style="1" customWidth="1"/>
    <col min="22" max="22" width="6.85546875" style="1" customWidth="1"/>
    <col min="23" max="23" width="4.85546875" style="1" customWidth="1"/>
    <col min="24" max="16384" width="9.140625" style="1"/>
  </cols>
  <sheetData>
    <row r="6" spans="2:23">
      <c r="H6" s="1" t="s">
        <v>77</v>
      </c>
    </row>
    <row r="7" spans="2:23">
      <c r="K7" s="1" t="s">
        <v>78</v>
      </c>
    </row>
    <row r="8" spans="2:23" ht="65.25" customHeight="1">
      <c r="B8" s="81" t="s">
        <v>75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2" t="s">
        <v>0</v>
      </c>
      <c r="V8" s="75"/>
      <c r="W8" s="76"/>
    </row>
    <row r="9" spans="2:23" ht="4.5" customHeight="1"/>
    <row r="10" spans="2:23">
      <c r="B10" s="77" t="s">
        <v>20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84"/>
      <c r="S10" s="84"/>
      <c r="T10" s="79"/>
      <c r="U10" s="80"/>
      <c r="V10" s="80"/>
      <c r="W10" s="80"/>
    </row>
    <row r="11" spans="2:23" ht="5.25" customHeight="1"/>
    <row r="12" spans="2:23">
      <c r="B12" s="6"/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2:23">
      <c r="B13" s="12"/>
      <c r="C13" s="15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4"/>
      <c r="T13" s="14"/>
      <c r="U13" s="14"/>
      <c r="V13" s="14"/>
      <c r="W13" s="9"/>
    </row>
    <row r="14" spans="2:23">
      <c r="B14" s="12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9"/>
    </row>
    <row r="15" spans="2:23">
      <c r="B15" s="12"/>
      <c r="C15" s="12"/>
      <c r="D15" s="40" t="s">
        <v>1</v>
      </c>
      <c r="E15" s="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4"/>
      <c r="V15" s="9"/>
      <c r="W15" s="9"/>
    </row>
    <row r="16" spans="2:23">
      <c r="B16" s="12"/>
      <c r="C16" s="12"/>
      <c r="D16" s="40" t="s">
        <v>22</v>
      </c>
      <c r="E16" s="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4"/>
      <c r="V16" s="9"/>
      <c r="W16" s="9"/>
    </row>
    <row r="17" spans="2:23">
      <c r="B17" s="12"/>
      <c r="C17" s="1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11"/>
      <c r="W17" s="9"/>
    </row>
    <row r="18" spans="2:23"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9"/>
    </row>
    <row r="19" spans="2:23">
      <c r="B19" s="12"/>
      <c r="C19" s="15" t="s">
        <v>23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5" t="s">
        <v>30</v>
      </c>
      <c r="P19" s="4"/>
      <c r="Q19" s="4"/>
      <c r="R19" s="4"/>
      <c r="S19" s="4"/>
      <c r="T19" s="4"/>
      <c r="U19" s="4"/>
      <c r="V19" s="4"/>
      <c r="W19" s="9"/>
    </row>
    <row r="20" spans="2:23">
      <c r="B20" s="12"/>
      <c r="C20" s="6"/>
      <c r="D20" s="7"/>
      <c r="E20" s="7"/>
      <c r="F20" s="7"/>
      <c r="G20" s="7"/>
      <c r="H20" s="7"/>
      <c r="I20" s="7"/>
      <c r="J20" s="7"/>
      <c r="K20" s="7"/>
      <c r="L20" s="8"/>
      <c r="M20" s="4"/>
      <c r="N20" s="4"/>
      <c r="O20" s="6"/>
      <c r="P20" s="7"/>
      <c r="Q20" s="7"/>
      <c r="R20" s="7"/>
      <c r="S20" s="7"/>
      <c r="T20" s="7"/>
      <c r="U20" s="7"/>
      <c r="V20" s="8"/>
      <c r="W20" s="9"/>
    </row>
    <row r="21" spans="2:23">
      <c r="B21" s="12"/>
      <c r="C21" s="12"/>
      <c r="D21" s="40" t="s">
        <v>24</v>
      </c>
      <c r="E21" s="4"/>
      <c r="F21" s="4"/>
      <c r="G21" s="65"/>
      <c r="H21" s="66"/>
      <c r="I21" s="72" t="s">
        <v>26</v>
      </c>
      <c r="J21" s="73"/>
      <c r="K21" s="70" t="str">
        <f>IF(G22&lt;&gt;"",(G22-G21+1)/30,"")</f>
        <v/>
      </c>
      <c r="L21" s="74" t="s">
        <v>27</v>
      </c>
      <c r="M21" s="4"/>
      <c r="N21" s="4"/>
      <c r="O21" s="12"/>
      <c r="P21" s="40" t="s">
        <v>28</v>
      </c>
      <c r="Q21" s="53"/>
      <c r="R21" s="82"/>
      <c r="S21" s="82"/>
      <c r="T21" s="82"/>
      <c r="U21" s="54"/>
      <c r="V21" s="9"/>
      <c r="W21" s="9"/>
    </row>
    <row r="22" spans="2:23">
      <c r="B22" s="12"/>
      <c r="C22" s="12"/>
      <c r="D22" s="40" t="s">
        <v>25</v>
      </c>
      <c r="E22" s="4"/>
      <c r="F22" s="4"/>
      <c r="G22" s="65"/>
      <c r="H22" s="66"/>
      <c r="I22" s="72"/>
      <c r="J22" s="73"/>
      <c r="K22" s="71"/>
      <c r="L22" s="74"/>
      <c r="M22" s="4"/>
      <c r="N22" s="4"/>
      <c r="O22" s="12"/>
      <c r="P22" s="40" t="s">
        <v>29</v>
      </c>
      <c r="Q22" s="53"/>
      <c r="R22" s="82"/>
      <c r="S22" s="82"/>
      <c r="T22" s="82"/>
      <c r="U22" s="54"/>
      <c r="V22" s="9"/>
      <c r="W22" s="9"/>
    </row>
    <row r="23" spans="2:23">
      <c r="B23" s="12"/>
      <c r="C23" s="10"/>
      <c r="D23" s="5"/>
      <c r="E23" s="5"/>
      <c r="F23" s="5"/>
      <c r="G23" s="5"/>
      <c r="H23" s="5"/>
      <c r="I23" s="5"/>
      <c r="J23" s="5"/>
      <c r="K23" s="43" t="str">
        <f>IF(SUM(K21:K22)&gt;6,"Duração não permitida","")</f>
        <v/>
      </c>
      <c r="L23" s="11"/>
      <c r="M23" s="4"/>
      <c r="N23" s="4"/>
      <c r="O23" s="10"/>
      <c r="P23" s="5"/>
      <c r="Q23" s="5"/>
      <c r="R23" s="5"/>
      <c r="S23" s="5"/>
      <c r="T23" s="5"/>
      <c r="U23" s="5"/>
      <c r="V23" s="11"/>
      <c r="W23" s="9"/>
    </row>
    <row r="24" spans="2:23"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9"/>
    </row>
    <row r="25" spans="2:23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</row>
    <row r="26" spans="2:23">
      <c r="B26" s="12"/>
      <c r="C26" s="3" t="s">
        <v>31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9"/>
    </row>
    <row r="27" spans="2:23"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9"/>
    </row>
    <row r="28" spans="2:23">
      <c r="B28" s="12"/>
      <c r="C28" s="4"/>
      <c r="D28" s="40" t="s">
        <v>19</v>
      </c>
      <c r="E28" s="4"/>
      <c r="F28" s="4"/>
      <c r="G28" s="4"/>
      <c r="H28" s="67"/>
      <c r="I28" s="68"/>
      <c r="J28" s="68"/>
      <c r="K28" s="68"/>
      <c r="L28" s="68"/>
      <c r="M28" s="68"/>
      <c r="N28" s="68"/>
      <c r="O28" s="68"/>
      <c r="P28" s="68"/>
      <c r="Q28" s="69"/>
      <c r="R28" s="4"/>
      <c r="S28" s="83" t="s">
        <v>33</v>
      </c>
      <c r="T28" s="83"/>
      <c r="U28" s="83"/>
      <c r="V28" s="4"/>
      <c r="W28" s="9"/>
    </row>
    <row r="29" spans="2:23">
      <c r="B29" s="12"/>
      <c r="C29" s="4"/>
      <c r="D29" s="40" t="s">
        <v>32</v>
      </c>
      <c r="E29" s="4"/>
      <c r="F29" s="4"/>
      <c r="G29" s="4"/>
      <c r="H29" s="67"/>
      <c r="I29" s="68"/>
      <c r="J29" s="68"/>
      <c r="K29" s="68"/>
      <c r="L29" s="68"/>
      <c r="M29" s="68"/>
      <c r="N29" s="68"/>
      <c r="O29" s="68"/>
      <c r="P29" s="68"/>
      <c r="Q29" s="69"/>
      <c r="R29" s="20" t="s">
        <v>11</v>
      </c>
      <c r="S29" s="53"/>
      <c r="T29" s="82"/>
      <c r="U29" s="54"/>
      <c r="V29" s="4"/>
      <c r="W29" s="9"/>
    </row>
    <row r="30" spans="2:23"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11"/>
    </row>
    <row r="31" spans="2:23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</row>
    <row r="32" spans="2:23" ht="15" customHeight="1">
      <c r="B32" s="12"/>
      <c r="C32" s="3" t="s">
        <v>34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9"/>
    </row>
    <row r="33" spans="2:23" ht="15" customHeight="1"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9"/>
    </row>
    <row r="34" spans="2:23" ht="15" customHeight="1">
      <c r="B34" s="12"/>
      <c r="C34" s="4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46" t="str">
        <f>IF(G22&lt;&gt;"",80*ROUND(K21,1),"")</f>
        <v/>
      </c>
      <c r="V34" s="46"/>
      <c r="W34" s="9"/>
    </row>
    <row r="35" spans="2:23" ht="15" customHeight="1">
      <c r="B35" s="12"/>
      <c r="C35" s="4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9"/>
      <c r="U35" s="46"/>
      <c r="V35" s="46"/>
      <c r="W35" s="9"/>
    </row>
    <row r="36" spans="2:23"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11"/>
    </row>
    <row r="37" spans="2:23"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9"/>
    </row>
    <row r="38" spans="2:23">
      <c r="B38" s="12"/>
      <c r="C38" s="55" t="s">
        <v>35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4"/>
      <c r="W38" s="9"/>
    </row>
    <row r="39" spans="2:23">
      <c r="B39" s="1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9"/>
    </row>
    <row r="40" spans="2:23">
      <c r="B40" s="12"/>
      <c r="C40" s="4"/>
      <c r="D40" s="3" t="s">
        <v>36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9"/>
    </row>
    <row r="41" spans="2:23">
      <c r="B41" s="1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9"/>
    </row>
    <row r="42" spans="2:23">
      <c r="B42" s="12"/>
      <c r="C42" s="4"/>
      <c r="D42" s="20" t="s">
        <v>12</v>
      </c>
      <c r="E42" s="4" t="s">
        <v>37</v>
      </c>
      <c r="F42" s="4"/>
      <c r="G42" s="4"/>
      <c r="H42" s="4"/>
      <c r="I42" s="4"/>
      <c r="J42" s="4"/>
      <c r="K42" s="4"/>
      <c r="L42" s="4"/>
      <c r="M42" s="4"/>
      <c r="N42" s="38"/>
      <c r="O42" s="4"/>
      <c r="P42" s="4"/>
      <c r="Q42" s="4"/>
      <c r="R42" s="4"/>
      <c r="S42" s="4"/>
      <c r="T42" s="4"/>
      <c r="U42" s="4"/>
      <c r="V42" s="4"/>
      <c r="W42" s="9"/>
    </row>
    <row r="43" spans="2:23">
      <c r="B43" s="12"/>
      <c r="C43" s="4"/>
      <c r="D43" s="20" t="s">
        <v>13</v>
      </c>
      <c r="E43" s="45" t="s">
        <v>38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"/>
      <c r="W43" s="9"/>
    </row>
    <row r="44" spans="2:23">
      <c r="B44" s="12"/>
      <c r="C44" s="4"/>
      <c r="D44" s="20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"/>
      <c r="W44" s="9"/>
    </row>
    <row r="45" spans="2:23">
      <c r="B45" s="12"/>
      <c r="C45" s="4"/>
      <c r="D45" s="20" t="s">
        <v>14</v>
      </c>
      <c r="E45" s="31" t="s">
        <v>73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4"/>
      <c r="W45" s="9"/>
    </row>
    <row r="46" spans="2:23">
      <c r="B46" s="12"/>
      <c r="C46" s="4"/>
      <c r="D46" s="20" t="s">
        <v>15</v>
      </c>
      <c r="E46" s="31" t="s">
        <v>74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"/>
      <c r="W46" s="9"/>
    </row>
    <row r="47" spans="2:23">
      <c r="B47" s="1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9"/>
    </row>
    <row r="48" spans="2:23">
      <c r="B48" s="12"/>
      <c r="C48" s="4"/>
      <c r="D48" s="3" t="s">
        <v>44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9"/>
    </row>
    <row r="49" spans="2:23"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9"/>
    </row>
    <row r="50" spans="2:23">
      <c r="B50" s="12"/>
      <c r="C50" s="4"/>
      <c r="D50" s="4" t="s">
        <v>12</v>
      </c>
      <c r="E50" s="4" t="s">
        <v>45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9"/>
    </row>
    <row r="51" spans="2:23">
      <c r="B51" s="12"/>
      <c r="C51" s="4"/>
      <c r="D51" s="4" t="s">
        <v>13</v>
      </c>
      <c r="E51" s="4" t="s">
        <v>46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9"/>
    </row>
    <row r="52" spans="2:23">
      <c r="B52" s="12"/>
      <c r="C52" s="4"/>
      <c r="D52" s="4" t="s">
        <v>14</v>
      </c>
      <c r="E52" s="45" t="s">
        <v>72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"/>
      <c r="W52" s="9"/>
    </row>
    <row r="53" spans="2:23">
      <c r="B53" s="12"/>
      <c r="C53" s="4"/>
      <c r="D53" s="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"/>
      <c r="W53" s="9"/>
    </row>
    <row r="54" spans="2:23">
      <c r="B54" s="12"/>
      <c r="C54" s="4"/>
      <c r="D54" s="4" t="s">
        <v>15</v>
      </c>
      <c r="E54" s="45" t="s">
        <v>47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"/>
      <c r="W54" s="9"/>
    </row>
    <row r="55" spans="2:23">
      <c r="B55" s="12"/>
      <c r="C55" s="4"/>
      <c r="D55" s="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"/>
      <c r="W55" s="9"/>
    </row>
    <row r="56" spans="2:23">
      <c r="B56" s="12"/>
      <c r="C56" s="4"/>
      <c r="D56" s="4" t="s">
        <v>16</v>
      </c>
      <c r="E56" s="39" t="s">
        <v>48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4"/>
      <c r="W56" s="9"/>
    </row>
    <row r="57" spans="2:23">
      <c r="B57" s="12"/>
      <c r="C57" s="4"/>
      <c r="D57" s="4" t="s">
        <v>17</v>
      </c>
      <c r="E57" s="45" t="s">
        <v>49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"/>
      <c r="W57" s="9"/>
    </row>
    <row r="58" spans="2:23">
      <c r="B58" s="12"/>
      <c r="C58" s="4"/>
      <c r="D58" s="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"/>
      <c r="W58" s="9"/>
    </row>
    <row r="59" spans="2:23">
      <c r="B59" s="1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9"/>
    </row>
    <row r="60" spans="2:23">
      <c r="B60" s="12"/>
      <c r="C60" s="4"/>
      <c r="D60" s="3" t="s">
        <v>50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9"/>
    </row>
    <row r="61" spans="2:23">
      <c r="B61" s="1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9"/>
    </row>
    <row r="62" spans="2:23" ht="15" customHeight="1">
      <c r="B62" s="12"/>
      <c r="C62" s="4"/>
      <c r="D62" s="4" t="s">
        <v>12</v>
      </c>
      <c r="E62" s="45" t="s">
        <v>51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"/>
      <c r="W62" s="9"/>
    </row>
    <row r="63" spans="2:23">
      <c r="B63" s="12"/>
      <c r="C63" s="4"/>
      <c r="D63" s="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"/>
      <c r="W63" s="9"/>
    </row>
    <row r="64" spans="2:23">
      <c r="B64" s="12"/>
      <c r="C64" s="4"/>
      <c r="D64" s="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"/>
      <c r="W64" s="9"/>
    </row>
    <row r="65" spans="2:23">
      <c r="B65" s="12"/>
      <c r="C65" s="4"/>
      <c r="D65" s="4" t="s">
        <v>13</v>
      </c>
      <c r="E65" s="33" t="s">
        <v>52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4"/>
      <c r="W65" s="9"/>
    </row>
    <row r="66" spans="2:23">
      <c r="B66" s="12"/>
      <c r="C66" s="4"/>
      <c r="D66" s="4" t="s">
        <v>14</v>
      </c>
      <c r="E66" s="4" t="s">
        <v>76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9"/>
    </row>
    <row r="67" spans="2:23" ht="15" customHeight="1">
      <c r="B67" s="12"/>
      <c r="C67" s="4"/>
      <c r="D67" s="4" t="s">
        <v>15</v>
      </c>
      <c r="E67" s="39" t="s">
        <v>53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4"/>
      <c r="W67" s="9"/>
    </row>
    <row r="68" spans="2:23" ht="15" customHeight="1">
      <c r="B68" s="12"/>
      <c r="C68" s="4"/>
      <c r="D68" s="4" t="s">
        <v>16</v>
      </c>
      <c r="E68" s="45" t="s">
        <v>54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"/>
      <c r="W68" s="9"/>
    </row>
    <row r="69" spans="2:23">
      <c r="B69" s="12"/>
      <c r="C69" s="4"/>
      <c r="D69" s="4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"/>
      <c r="W69" s="9"/>
    </row>
    <row r="70" spans="2:23">
      <c r="B70" s="12"/>
      <c r="C70" s="4"/>
      <c r="D70" s="4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4"/>
      <c r="W70" s="9"/>
    </row>
    <row r="71" spans="2:23">
      <c r="B71" s="12"/>
      <c r="C71" s="55" t="s">
        <v>55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4"/>
      <c r="W71" s="9"/>
    </row>
    <row r="72" spans="2:23">
      <c r="B72" s="12"/>
      <c r="C72" s="4"/>
      <c r="D72" s="20"/>
      <c r="E72" s="3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4"/>
      <c r="W72" s="9"/>
    </row>
    <row r="73" spans="2:23">
      <c r="B73" s="12"/>
      <c r="C73" s="4"/>
      <c r="D73" s="50" t="s">
        <v>56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4"/>
      <c r="W73" s="9"/>
    </row>
    <row r="74" spans="2:23">
      <c r="B74" s="12"/>
      <c r="C74" s="4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4"/>
      <c r="W74" s="9"/>
    </row>
    <row r="75" spans="2:23">
      <c r="B75" s="12"/>
      <c r="C75" s="4"/>
      <c r="D75" s="20"/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4"/>
      <c r="W75" s="9"/>
    </row>
    <row r="76" spans="2:23">
      <c r="B76" s="12"/>
      <c r="C76" s="55" t="s">
        <v>57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4"/>
      <c r="W76" s="9"/>
    </row>
    <row r="77" spans="2:23">
      <c r="B77" s="1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9"/>
    </row>
    <row r="78" spans="2:23" ht="15" customHeight="1">
      <c r="B78" s="12"/>
      <c r="C78" s="4"/>
      <c r="D78" s="51" t="s">
        <v>58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4"/>
      <c r="W78" s="9"/>
    </row>
    <row r="79" spans="2:23">
      <c r="B79" s="12"/>
      <c r="C79" s="4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4"/>
      <c r="W79" s="9"/>
    </row>
    <row r="80" spans="2:23">
      <c r="B80" s="12"/>
      <c r="C80" s="4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4"/>
      <c r="W80" s="9"/>
    </row>
    <row r="81" spans="2:23">
      <c r="B81" s="12"/>
      <c r="C81" s="4"/>
      <c r="D81" s="37" t="s">
        <v>12</v>
      </c>
      <c r="E81" s="45" t="s">
        <v>59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"/>
      <c r="W81" s="9"/>
    </row>
    <row r="82" spans="2:23">
      <c r="B82" s="12"/>
      <c r="C82" s="4"/>
      <c r="D82" s="4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"/>
      <c r="W82" s="9"/>
    </row>
    <row r="83" spans="2:23">
      <c r="B83" s="12"/>
      <c r="C83" s="4"/>
      <c r="D83" s="4" t="s">
        <v>13</v>
      </c>
      <c r="E83" s="45" t="s">
        <v>60</v>
      </c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"/>
      <c r="W83" s="9"/>
    </row>
    <row r="84" spans="2:23">
      <c r="B84" s="12"/>
      <c r="C84" s="4"/>
      <c r="D84" s="4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"/>
      <c r="W84" s="9"/>
    </row>
    <row r="85" spans="2:23">
      <c r="B85" s="12"/>
      <c r="C85" s="4"/>
      <c r="D85" s="4" t="s">
        <v>14</v>
      </c>
      <c r="E85" s="45" t="s">
        <v>61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"/>
      <c r="W85" s="9"/>
    </row>
    <row r="86" spans="2:23">
      <c r="B86" s="12"/>
      <c r="C86" s="4"/>
      <c r="D86" s="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"/>
      <c r="W86" s="9"/>
    </row>
    <row r="87" spans="2:23">
      <c r="B87" s="12"/>
      <c r="C87" s="4"/>
      <c r="D87" s="4" t="s">
        <v>15</v>
      </c>
      <c r="E87" s="45" t="s">
        <v>62</v>
      </c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"/>
      <c r="W87" s="9"/>
    </row>
    <row r="88" spans="2:23">
      <c r="B88" s="12"/>
      <c r="C88" s="4"/>
      <c r="D88" s="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"/>
      <c r="W88" s="9"/>
    </row>
    <row r="89" spans="2:23">
      <c r="B89" s="12"/>
      <c r="C89" s="4"/>
      <c r="D89" s="4" t="s">
        <v>16</v>
      </c>
      <c r="E89" s="31" t="s">
        <v>63</v>
      </c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4"/>
      <c r="W89" s="9"/>
    </row>
    <row r="90" spans="2:23">
      <c r="B90" s="12"/>
      <c r="C90" s="4"/>
      <c r="D90" s="41" t="s">
        <v>17</v>
      </c>
      <c r="E90" s="45" t="s">
        <v>68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"/>
      <c r="W90" s="9"/>
    </row>
    <row r="91" spans="2:23">
      <c r="B91" s="12"/>
      <c r="C91" s="4"/>
      <c r="D91" s="4" t="s">
        <v>18</v>
      </c>
      <c r="E91" s="45" t="s">
        <v>69</v>
      </c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"/>
      <c r="W91" s="9"/>
    </row>
    <row r="92" spans="2:23" ht="9.75" customHeight="1">
      <c r="B92" s="12"/>
      <c r="C92" s="4"/>
      <c r="D92" s="4"/>
      <c r="E92" s="31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4"/>
      <c r="W92" s="9"/>
    </row>
    <row r="93" spans="2:23">
      <c r="B93" s="12"/>
      <c r="C93" s="4"/>
      <c r="D93" s="51" t="s">
        <v>64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4"/>
      <c r="W93" s="9"/>
    </row>
    <row r="94" spans="2:23">
      <c r="B94" s="12"/>
      <c r="C94" s="4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4"/>
      <c r="W94" s="9"/>
    </row>
    <row r="95" spans="2:23">
      <c r="B95" s="12"/>
      <c r="C95" s="4"/>
      <c r="D95" s="51" t="s">
        <v>65</v>
      </c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4"/>
      <c r="W95" s="9"/>
    </row>
    <row r="96" spans="2:23">
      <c r="B96" s="12"/>
      <c r="C96" s="4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4"/>
      <c r="W96" s="9"/>
    </row>
    <row r="97" spans="2:23" ht="6.75" customHeight="1">
      <c r="B97" s="12"/>
      <c r="C97" s="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"/>
      <c r="W97" s="9"/>
    </row>
    <row r="98" spans="2:23">
      <c r="B98" s="12"/>
      <c r="C98" s="4"/>
      <c r="D98" s="51" t="s">
        <v>66</v>
      </c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"/>
      <c r="W98" s="9"/>
    </row>
    <row r="99" spans="2:23">
      <c r="B99" s="12"/>
      <c r="C99" s="4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4"/>
      <c r="W99" s="9"/>
    </row>
    <row r="100" spans="2:23">
      <c r="B100" s="12"/>
      <c r="C100" s="4"/>
      <c r="D100" s="3" t="s">
        <v>67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9"/>
    </row>
    <row r="101" spans="2:23">
      <c r="B101" s="1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9"/>
    </row>
    <row r="102" spans="2:23">
      <c r="B102" s="12"/>
      <c r="C102" s="55" t="s">
        <v>43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4"/>
      <c r="W102" s="9"/>
    </row>
    <row r="103" spans="2:23">
      <c r="B103" s="12"/>
      <c r="C103" s="4"/>
      <c r="D103" s="20"/>
      <c r="E103" s="31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4"/>
      <c r="W103" s="9"/>
    </row>
    <row r="104" spans="2:23">
      <c r="B104" s="12"/>
      <c r="C104" s="4"/>
      <c r="D104" s="45" t="s">
        <v>70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"/>
      <c r="W104" s="9"/>
    </row>
    <row r="105" spans="2:23">
      <c r="B105" s="10"/>
      <c r="C105" s="5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"/>
      <c r="W105" s="11"/>
    </row>
    <row r="106" spans="2:23" ht="3.75" customHeight="1"/>
    <row r="107" spans="2:23" ht="15" customHeight="1">
      <c r="B107" s="6"/>
      <c r="C107" s="16" t="s">
        <v>42</v>
      </c>
      <c r="D107" s="19"/>
      <c r="E107" s="17"/>
      <c r="F107" s="18"/>
      <c r="G107" s="19"/>
      <c r="H107" s="17"/>
      <c r="I107" s="18"/>
      <c r="J107" s="19"/>
      <c r="K107" s="17"/>
      <c r="L107" s="17"/>
      <c r="M107" s="18"/>
      <c r="N107" s="19"/>
      <c r="O107" s="60" t="s">
        <v>71</v>
      </c>
      <c r="P107" s="60"/>
      <c r="Q107" s="60"/>
      <c r="R107" s="60"/>
      <c r="S107" s="60"/>
      <c r="T107" s="60"/>
      <c r="U107" s="60"/>
      <c r="V107" s="60"/>
      <c r="W107" s="61"/>
    </row>
    <row r="108" spans="2:23">
      <c r="B108" s="12"/>
      <c r="C108" s="20"/>
      <c r="D108" s="20"/>
      <c r="E108" s="21"/>
      <c r="F108" s="22"/>
      <c r="G108" s="20"/>
      <c r="H108" s="21"/>
      <c r="I108" s="22"/>
      <c r="J108" s="20"/>
      <c r="K108" s="21"/>
      <c r="L108" s="21"/>
      <c r="M108" s="22"/>
      <c r="N108" s="20"/>
      <c r="O108" s="62"/>
      <c r="P108" s="62"/>
      <c r="Q108" s="62"/>
      <c r="R108" s="62"/>
      <c r="S108" s="62"/>
      <c r="T108" s="62"/>
      <c r="U108" s="62"/>
      <c r="V108" s="62"/>
      <c r="W108" s="63"/>
    </row>
    <row r="109" spans="2:23">
      <c r="B109" s="12"/>
      <c r="C109" s="23" t="s">
        <v>40</v>
      </c>
      <c r="D109" s="20"/>
      <c r="E109" s="56"/>
      <c r="F109" s="57"/>
      <c r="G109" s="57"/>
      <c r="H109" s="57"/>
      <c r="I109" s="57"/>
      <c r="J109" s="57"/>
      <c r="K109" s="57"/>
      <c r="L109" s="57"/>
      <c r="M109" s="58"/>
      <c r="N109" s="20"/>
      <c r="O109" s="56"/>
      <c r="P109" s="57"/>
      <c r="Q109" s="57"/>
      <c r="R109" s="57"/>
      <c r="S109" s="57"/>
      <c r="T109" s="57"/>
      <c r="U109" s="57"/>
      <c r="V109" s="58"/>
      <c r="W109" s="24"/>
    </row>
    <row r="110" spans="2:23">
      <c r="B110" s="12"/>
      <c r="C110" s="20"/>
      <c r="D110" s="20"/>
      <c r="E110" s="21"/>
      <c r="F110" s="22"/>
      <c r="G110" s="20"/>
      <c r="H110" s="21"/>
      <c r="I110" s="22"/>
      <c r="J110" s="20"/>
      <c r="K110" s="21"/>
      <c r="L110" s="21"/>
      <c r="M110" s="22"/>
      <c r="N110" s="20"/>
      <c r="O110" s="22"/>
      <c r="P110" s="20"/>
      <c r="Q110" s="21"/>
      <c r="R110" s="22"/>
      <c r="S110" s="20"/>
      <c r="T110" s="21"/>
      <c r="U110" s="22"/>
      <c r="V110" s="20"/>
      <c r="W110" s="24"/>
    </row>
    <row r="111" spans="2:23">
      <c r="B111" s="12"/>
      <c r="C111" s="23"/>
      <c r="D111" s="20"/>
      <c r="E111" s="21"/>
      <c r="F111" s="22"/>
      <c r="G111" s="20"/>
      <c r="H111" s="21"/>
      <c r="I111" s="52" t="s">
        <v>0</v>
      </c>
      <c r="J111" s="52"/>
      <c r="K111" s="56"/>
      <c r="L111" s="57"/>
      <c r="M111" s="58"/>
      <c r="N111" s="20"/>
      <c r="O111" s="22"/>
      <c r="P111" s="20"/>
      <c r="Q111" s="21"/>
      <c r="R111" s="21"/>
      <c r="S111" s="52" t="s">
        <v>0</v>
      </c>
      <c r="T111" s="52"/>
      <c r="U111" s="53"/>
      <c r="V111" s="54"/>
      <c r="W111" s="24"/>
    </row>
    <row r="112" spans="2:23">
      <c r="B112" s="12"/>
      <c r="C112" s="23" t="s">
        <v>39</v>
      </c>
      <c r="D112" s="20"/>
      <c r="E112" s="21"/>
      <c r="F112" s="22"/>
      <c r="G112" s="20"/>
      <c r="H112" s="21"/>
      <c r="I112" s="25"/>
      <c r="J112" s="25"/>
      <c r="K112" s="25"/>
      <c r="L112" s="25"/>
      <c r="M112" s="25"/>
      <c r="N112" s="20"/>
      <c r="O112" s="22"/>
      <c r="P112" s="20"/>
      <c r="Q112" s="21"/>
      <c r="R112" s="21"/>
      <c r="S112" s="25"/>
      <c r="T112" s="25"/>
      <c r="U112" s="25"/>
      <c r="V112" s="25"/>
      <c r="W112" s="24"/>
    </row>
    <row r="113" spans="2:23">
      <c r="B113" s="12"/>
      <c r="C113" s="26"/>
      <c r="D113" s="26"/>
      <c r="E113" s="27"/>
      <c r="F113" s="28"/>
      <c r="G113" s="26"/>
      <c r="H113" s="27"/>
      <c r="I113" s="28"/>
      <c r="J113" s="26"/>
      <c r="K113" s="27"/>
      <c r="L113" s="27"/>
      <c r="M113" s="28"/>
      <c r="N113" s="20"/>
      <c r="O113" s="27"/>
      <c r="P113" s="28"/>
      <c r="Q113" s="26"/>
      <c r="R113" s="27"/>
      <c r="S113" s="28"/>
      <c r="T113" s="26"/>
      <c r="U113" s="27"/>
      <c r="V113" s="28"/>
      <c r="W113" s="24"/>
    </row>
    <row r="114" spans="2:23">
      <c r="B114" s="12"/>
      <c r="C114" s="20"/>
      <c r="D114" s="20"/>
      <c r="E114" s="21"/>
      <c r="F114" s="22"/>
      <c r="G114" s="20"/>
      <c r="H114" s="21"/>
      <c r="I114" s="22"/>
      <c r="J114" s="20"/>
      <c r="K114" s="21"/>
      <c r="L114" s="21"/>
      <c r="M114" s="22"/>
      <c r="N114" s="20"/>
      <c r="O114" s="21"/>
      <c r="P114" s="22"/>
      <c r="Q114" s="20"/>
      <c r="R114" s="21"/>
      <c r="S114" s="22"/>
      <c r="T114" s="20"/>
      <c r="U114" s="21"/>
      <c r="V114" s="22"/>
      <c r="W114" s="24"/>
    </row>
    <row r="115" spans="2:23">
      <c r="B115" s="12"/>
      <c r="C115" s="30" t="s">
        <v>41</v>
      </c>
      <c r="D115" s="20"/>
      <c r="E115" s="21"/>
      <c r="F115" s="22"/>
      <c r="G115" s="20"/>
      <c r="H115" s="21"/>
      <c r="I115" s="22"/>
      <c r="J115" s="20"/>
      <c r="K115" s="21"/>
      <c r="L115" s="21"/>
      <c r="M115" s="22"/>
      <c r="N115" s="20"/>
      <c r="O115" s="21"/>
      <c r="P115" s="22"/>
      <c r="Q115" s="20"/>
      <c r="R115" s="21"/>
      <c r="S115" s="22"/>
      <c r="T115" s="20"/>
      <c r="U115" s="21"/>
      <c r="V115" s="22"/>
      <c r="W115" s="24"/>
    </row>
    <row r="116" spans="2:23">
      <c r="B116" s="12"/>
      <c r="C116" s="20"/>
      <c r="D116" s="20"/>
      <c r="E116" s="21"/>
      <c r="F116" s="22"/>
      <c r="G116" s="20"/>
      <c r="H116" s="21"/>
      <c r="I116" s="22"/>
      <c r="J116" s="20"/>
      <c r="K116" s="21"/>
      <c r="L116" s="21"/>
      <c r="M116" s="22"/>
      <c r="N116" s="20"/>
      <c r="O116" s="21"/>
      <c r="P116" s="22"/>
      <c r="Q116" s="20"/>
      <c r="R116" s="21"/>
      <c r="S116" s="22"/>
      <c r="T116" s="20"/>
      <c r="U116" s="21"/>
      <c r="V116" s="22"/>
      <c r="W116" s="24"/>
    </row>
    <row r="117" spans="2:23">
      <c r="B117" s="12"/>
      <c r="C117" s="23" t="s">
        <v>40</v>
      </c>
      <c r="D117" s="20"/>
      <c r="E117" s="56"/>
      <c r="F117" s="57"/>
      <c r="G117" s="57"/>
      <c r="H117" s="57"/>
      <c r="I117" s="57"/>
      <c r="J117" s="57"/>
      <c r="K117" s="57"/>
      <c r="L117" s="57"/>
      <c r="M117" s="58"/>
      <c r="N117" s="20"/>
      <c r="O117" s="21"/>
      <c r="P117" s="22"/>
      <c r="Q117" s="20"/>
      <c r="R117" s="21"/>
      <c r="S117" s="22"/>
      <c r="T117" s="20"/>
      <c r="U117" s="21"/>
      <c r="V117" s="22"/>
      <c r="W117" s="24"/>
    </row>
    <row r="118" spans="2:23">
      <c r="B118" s="12"/>
      <c r="C118" s="20"/>
      <c r="D118" s="20"/>
      <c r="E118" s="21"/>
      <c r="F118" s="22"/>
      <c r="G118" s="20"/>
      <c r="H118" s="21"/>
      <c r="I118" s="22"/>
      <c r="J118" s="20"/>
      <c r="K118" s="21"/>
      <c r="L118" s="21"/>
      <c r="M118" s="22"/>
      <c r="N118" s="20"/>
      <c r="O118" s="21"/>
      <c r="P118" s="22"/>
      <c r="Q118" s="20"/>
      <c r="R118" s="21"/>
      <c r="S118" s="22"/>
      <c r="T118" s="20"/>
      <c r="U118" s="21"/>
      <c r="V118" s="22"/>
      <c r="W118" s="24"/>
    </row>
    <row r="119" spans="2:23">
      <c r="B119" s="12"/>
      <c r="C119" s="23"/>
      <c r="D119" s="20"/>
      <c r="E119" s="21"/>
      <c r="F119" s="22"/>
      <c r="G119" s="20"/>
      <c r="H119" s="21"/>
      <c r="I119" s="52" t="s">
        <v>0</v>
      </c>
      <c r="J119" s="52"/>
      <c r="K119" s="56"/>
      <c r="L119" s="57"/>
      <c r="M119" s="58"/>
      <c r="N119" s="20"/>
      <c r="O119" s="21"/>
      <c r="P119" s="22"/>
      <c r="Q119" s="20"/>
      <c r="R119" s="21"/>
      <c r="S119" s="22"/>
      <c r="T119" s="20"/>
      <c r="U119" s="21"/>
      <c r="V119" s="22"/>
      <c r="W119" s="24"/>
    </row>
    <row r="120" spans="2:23">
      <c r="B120" s="12"/>
      <c r="C120" s="23" t="s">
        <v>39</v>
      </c>
      <c r="D120" s="20"/>
      <c r="E120" s="21"/>
      <c r="F120" s="22"/>
      <c r="G120" s="20"/>
      <c r="H120" s="21"/>
      <c r="I120" s="25"/>
      <c r="J120" s="25"/>
      <c r="K120" s="25"/>
      <c r="L120" s="25"/>
      <c r="M120" s="25"/>
      <c r="N120" s="20"/>
      <c r="O120" s="21"/>
      <c r="P120" s="22"/>
      <c r="Q120" s="20"/>
      <c r="R120" s="21"/>
      <c r="S120" s="22"/>
      <c r="T120" s="20"/>
      <c r="U120" s="21"/>
      <c r="V120" s="22"/>
      <c r="W120" s="24"/>
    </row>
    <row r="121" spans="2:23">
      <c r="B121" s="12"/>
      <c r="C121" s="26"/>
      <c r="D121" s="26"/>
      <c r="E121" s="27"/>
      <c r="F121" s="28"/>
      <c r="G121" s="26"/>
      <c r="H121" s="27"/>
      <c r="I121" s="28"/>
      <c r="J121" s="26"/>
      <c r="K121" s="27"/>
      <c r="L121" s="27"/>
      <c r="M121" s="28"/>
      <c r="N121" s="20"/>
      <c r="O121" s="21"/>
      <c r="P121" s="22"/>
      <c r="Q121" s="20"/>
      <c r="R121" s="21"/>
      <c r="S121" s="22"/>
      <c r="T121" s="20"/>
      <c r="U121" s="21"/>
      <c r="V121" s="22"/>
      <c r="W121" s="24"/>
    </row>
    <row r="122" spans="2:23">
      <c r="B122" s="10"/>
      <c r="C122" s="28"/>
      <c r="D122" s="26"/>
      <c r="E122" s="27"/>
      <c r="F122" s="28"/>
      <c r="G122" s="26"/>
      <c r="H122" s="27"/>
      <c r="I122" s="28"/>
      <c r="J122" s="26"/>
      <c r="K122" s="27"/>
      <c r="L122" s="27"/>
      <c r="M122" s="28"/>
      <c r="N122" s="26"/>
      <c r="O122" s="28"/>
      <c r="P122" s="26"/>
      <c r="Q122" s="27"/>
      <c r="R122" s="28"/>
      <c r="S122" s="26"/>
      <c r="T122" s="27"/>
      <c r="U122" s="28"/>
      <c r="V122" s="26"/>
      <c r="W122" s="29"/>
    </row>
  </sheetData>
  <mergeCells count="54">
    <mergeCell ref="E117:M117"/>
    <mergeCell ref="I119:J119"/>
    <mergeCell ref="K119:M119"/>
    <mergeCell ref="H28:Q28"/>
    <mergeCell ref="H29:Q29"/>
    <mergeCell ref="C38:U38"/>
    <mergeCell ref="C71:U71"/>
    <mergeCell ref="C76:U76"/>
    <mergeCell ref="S29:U29"/>
    <mergeCell ref="E109:M109"/>
    <mergeCell ref="O109:V109"/>
    <mergeCell ref="I111:J111"/>
    <mergeCell ref="E87:U88"/>
    <mergeCell ref="S28:U28"/>
    <mergeCell ref="E68:U70"/>
    <mergeCell ref="E62:U64"/>
    <mergeCell ref="V8:W8"/>
    <mergeCell ref="U10:W10"/>
    <mergeCell ref="B8:T8"/>
    <mergeCell ref="R10:T10"/>
    <mergeCell ref="B10:Q10"/>
    <mergeCell ref="F16:T16"/>
    <mergeCell ref="G22:H22"/>
    <mergeCell ref="Q22:U22"/>
    <mergeCell ref="K21:K22"/>
    <mergeCell ref="I21:J22"/>
    <mergeCell ref="L21:L22"/>
    <mergeCell ref="G21:H21"/>
    <mergeCell ref="F15:T15"/>
    <mergeCell ref="Q21:U21"/>
    <mergeCell ref="S111:T111"/>
    <mergeCell ref="U111:V111"/>
    <mergeCell ref="E90:U90"/>
    <mergeCell ref="E91:U91"/>
    <mergeCell ref="D93:U94"/>
    <mergeCell ref="D95:U96"/>
    <mergeCell ref="D98:U99"/>
    <mergeCell ref="C102:U102"/>
    <mergeCell ref="K111:M111"/>
    <mergeCell ref="D104:U105"/>
    <mergeCell ref="O107:W108"/>
    <mergeCell ref="E85:U86"/>
    <mergeCell ref="E54:U55"/>
    <mergeCell ref="D73:U74"/>
    <mergeCell ref="D78:U79"/>
    <mergeCell ref="E81:U82"/>
    <mergeCell ref="E57:U58"/>
    <mergeCell ref="E52:U53"/>
    <mergeCell ref="E83:U84"/>
    <mergeCell ref="E43:U44"/>
    <mergeCell ref="U34:V34"/>
    <mergeCell ref="D34:T34"/>
    <mergeCell ref="D35:T35"/>
    <mergeCell ref="U35:V35"/>
  </mergeCells>
  <pageMargins left="0.23622047244094491" right="0.23622047244094491" top="0.74803149606299213" bottom="0.74803149606299213" header="0.31496062992125984" footer="0.31496062992125984"/>
  <pageSetup paperSize="9" scale="74" fitToHeight="0" orientation="portrait" r:id="rId1"/>
  <headerFooter>
    <oddFooter>Page &amp;P of &amp;N</oddFooter>
  </headerFooter>
  <rowBreaks count="1" manualBreakCount="1">
    <brk id="59" min="1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3"/>
  <sheetViews>
    <sheetView workbookViewId="0">
      <selection activeCell="B12" sqref="B12:B13"/>
    </sheetView>
  </sheetViews>
  <sheetFormatPr defaultRowHeight="15"/>
  <cols>
    <col min="1" max="1" width="9.140625" style="1"/>
    <col min="2" max="2" width="32.5703125" style="1" bestFit="1" customWidth="1"/>
    <col min="3" max="16384" width="9.140625" style="1"/>
  </cols>
  <sheetData>
    <row r="2" spans="2:2">
      <c r="B2" s="1" t="s">
        <v>2</v>
      </c>
    </row>
    <row r="3" spans="2:2">
      <c r="B3" s="1" t="s">
        <v>3</v>
      </c>
    </row>
    <row r="4" spans="2:2">
      <c r="B4" s="1" t="s">
        <v>4</v>
      </c>
    </row>
    <row r="6" spans="2:2">
      <c r="B6" s="1" t="s">
        <v>5</v>
      </c>
    </row>
    <row r="7" spans="2:2">
      <c r="B7" s="1" t="s">
        <v>6</v>
      </c>
    </row>
    <row r="9" spans="2:2">
      <c r="B9" s="1" t="s">
        <v>7</v>
      </c>
    </row>
    <row r="10" spans="2:2">
      <c r="B10" s="1" t="s">
        <v>8</v>
      </c>
    </row>
    <row r="12" spans="2:2">
      <c r="B12" s="1" t="s">
        <v>9</v>
      </c>
    </row>
    <row r="13" spans="2:2">
      <c r="B13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AUX</vt:lpstr>
      <vt:lpstr>Sheet3</vt:lpstr>
      <vt:lpstr>Cargo</vt:lpstr>
      <vt:lpstr>Deficiencia</vt:lpstr>
      <vt:lpstr>Modalidades</vt:lpstr>
      <vt:lpstr>Sheet1!Print_Area</vt:lpstr>
      <vt:lpstr>Sheet1!Print_Titles</vt:lpstr>
      <vt:lpstr>Sexo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cp:lastPrinted>2014-11-06T07:36:27Z</cp:lastPrinted>
  <dcterms:created xsi:type="dcterms:W3CDTF">2014-03-14T01:39:31Z</dcterms:created>
  <dcterms:modified xsi:type="dcterms:W3CDTF">2014-12-03T10:12:29Z</dcterms:modified>
</cp:coreProperties>
</file>