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Sheet1" sheetId="1" r:id="rId1"/>
    <sheet name="AUX" sheetId="2" r:id="rId2"/>
    <sheet name="Sheet3" sheetId="3" r:id="rId3"/>
  </sheets>
  <externalReferences>
    <externalReference r:id="rId4"/>
  </externalReferences>
  <definedNames>
    <definedName name="Nivel">[1]AUX!$B$2:$B$6</definedName>
    <definedName name="_xlnm.Print_Area" localSheetId="0">Sheet1!$B$2:$X$151</definedName>
    <definedName name="_xlnm.Print_Titles" localSheetId="0">Sheet1!$2:$5</definedName>
    <definedName name="SimNao">[1]AUX!$B$8:$B$9</definedName>
    <definedName name="Status_">[1]AUX!$D$2:$D$3</definedName>
  </definedNames>
  <calcPr calcId="124519"/>
</workbook>
</file>

<file path=xl/calcChain.xml><?xml version="1.0" encoding="utf-8"?>
<calcChain xmlns="http://schemas.openxmlformats.org/spreadsheetml/2006/main">
  <c r="K18" i="1"/>
  <c r="R18" l="1"/>
</calcChain>
</file>

<file path=xl/sharedStrings.xml><?xml version="1.0" encoding="utf-8"?>
<sst xmlns="http://schemas.openxmlformats.org/spreadsheetml/2006/main" count="140" uniqueCount="123">
  <si>
    <t>Data:</t>
  </si>
  <si>
    <t>CONTRATO DE FINANCIAMENTO
MÓDULO DE FORMAÇÃO PROFISSIONAL</t>
  </si>
  <si>
    <t>Contrato de Financiamento:</t>
  </si>
  <si>
    <t>(gerado auto)</t>
  </si>
  <si>
    <t>Formação :</t>
  </si>
  <si>
    <t>Distrito:</t>
  </si>
  <si>
    <t>Responsável do Centro de Formação:</t>
  </si>
  <si>
    <t>Contato :</t>
  </si>
  <si>
    <t>E-mail:</t>
  </si>
  <si>
    <t>Total de formandos:</t>
  </si>
  <si>
    <t>Financiamento:</t>
  </si>
  <si>
    <t>Custo Unitário:</t>
  </si>
  <si>
    <t>Nome do Individuo</t>
  </si>
  <si>
    <t>Cartão de evidência</t>
  </si>
  <si>
    <t>Sexo</t>
  </si>
  <si>
    <t>Custo Unitário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</si>
  <si>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</si>
  <si>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</si>
  <si>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</si>
  <si>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</si>
  <si>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</si>
  <si>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</si>
  <si>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</si>
  <si>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</si>
  <si>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</si>
  <si>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</si>
  <si>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</si>
  <si>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</si>
  <si>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</si>
  <si>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</si>
  <si>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</si>
  <si>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</si>
  <si>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</si>
  <si>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</si>
  <si>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</si>
  <si>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</si>
  <si>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</si>
  <si>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</si>
  <si>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</si>
  <si>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</si>
  <si>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</si>
  <si>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</si>
  <si>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</si>
  <si>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</si>
  <si>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</si>
  <si>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</si>
  <si>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</si>
  <si>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</si>
  <si>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</si>
  <si>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</si>
  <si>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</si>
  <si>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</si>
  <si>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</si>
  <si>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</si>
  <si>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</si>
  <si>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</si>
  <si>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</si>
  <si>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</si>
  <si>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</si>
  <si>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</si>
  <si>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</si>
  <si>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</si>
  <si>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</si>
  <si>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</si>
  <si>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</si>
  <si>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</si>
  <si>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Turma:</t>
  </si>
  <si>
    <t>Representante do Centro de Formação</t>
  </si>
  <si>
    <t>O Presidente do Conselho de Administração ou entidade a quem este delegue</t>
  </si>
  <si>
    <t>Nome</t>
  </si>
  <si>
    <t>Assinatura</t>
  </si>
  <si>
    <t>Data inicio:</t>
  </si>
  <si>
    <t>Data de finalização:</t>
  </si>
  <si>
    <t>F</t>
  </si>
  <si>
    <t>Foundation</t>
  </si>
  <si>
    <t>Desistente</t>
  </si>
  <si>
    <t>Substituto</t>
  </si>
  <si>
    <t>M</t>
  </si>
  <si>
    <t>Sim</t>
  </si>
  <si>
    <t>Não</t>
  </si>
  <si>
    <t>Deficiência</t>
  </si>
  <si>
    <t>Responsabilidades</t>
  </si>
  <si>
    <t>Constituem-se como responsabilidades do Conselho de Administração do FEFOP as seguintes:</t>
  </si>
  <si>
    <t>A.</t>
  </si>
  <si>
    <t>Contate atempadamente o responsável do centro de formação para que o presente contrato seja assinado;</t>
  </si>
  <si>
    <t>B.</t>
  </si>
  <si>
    <t>Preste o apoio técnico necessário ao departamento de aprovisionamento garantindo um centro de custo atualizado e uma organização sistemática da documentação do projeto;</t>
  </si>
  <si>
    <t>C.</t>
  </si>
  <si>
    <t>Acompanhe o projeto e providencie qualquer outro tipo de apoio, que se manifeste pertinente.</t>
  </si>
  <si>
    <t>Constituem-se como responsabilidades do centro de formação as seguintes:</t>
  </si>
  <si>
    <t xml:space="preserve">Demostre condições para iniciar a atividade de formação, no prazo máximo de 30 dias úteis, após a assinatura do contrato de financiamento; </t>
  </si>
  <si>
    <t>Tenha um prazo de implementação máximo de 6 meses, contados entre a data da assinatura do contrato de financiamento e a data da submissão do relatório técnico-financeiro final;</t>
  </si>
  <si>
    <t>Não se encontre em incumprimento financeiro ou técnico;</t>
  </si>
  <si>
    <t>D.</t>
  </si>
  <si>
    <t>E.</t>
  </si>
  <si>
    <t>F.</t>
  </si>
  <si>
    <t>Nos recibos de pagamento submetidos deve constar a devida identificação da despesa com indicação do contrato, fase, o módulo FP do programa PFPCI, financiado pelo FEFOP;</t>
  </si>
  <si>
    <t>Selecionar e contactar, no prazo máximo de 5 dias contados da aprovação referida no artigo anterior, os beneficiários finais das formações, de acordo com a listagem de potenciais beneficiários disponibilizados pela DNAFOP, dando disso conhecimento ao Secretariado;</t>
  </si>
  <si>
    <t>Não receba ou não venha a receber apoio financeiro para a cobertura dos mesmos custos por outra entidade nacional ou internacional;</t>
  </si>
  <si>
    <t>G</t>
  </si>
  <si>
    <t>A desistência  de formando é comunicada pelo centro de formação ao Conselho de Administração ou a pessoa a quem este delegue para eventual substituição por interessado inscrito no CEOP e em conformidade com o disposto sobre as regras e os procedimentos de acreditação do INDMO;</t>
  </si>
  <si>
    <t>H.</t>
  </si>
  <si>
    <r>
      <t xml:space="preserve">Os centros de formação são obrigados  à apresentação de 2 relatórios técnico-financeiros, em formato físico e electrónico, a serem remetidos ao Secretariado, nos termos do presente artigo (o primeiro relatório-técnico financeiro é remetido dentro do prazo máximo de 15 dias úteis contados de decorrida metade da formação; o relatório técnico-financeiro final é remetido dentro do prazo máximo de 15 dias úteis contados do término da formação, sob pena de incumprimento), sob pena de incumprimento </t>
    </r>
    <r>
      <rPr>
        <b/>
        <i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.</t>
    </r>
  </si>
  <si>
    <t>* Nos casos em que o montante de financiamento não ultrapasse os 5.000,00 USD ou a atividade de formação tenha uma duração igual ou inferior a um mês, há lugar à entrega de um único relatório técnico financeiro, decorridos 15 dias do término da formação.</t>
  </si>
  <si>
    <t>Caducidade do contrato de financiamento</t>
  </si>
  <si>
    <t>Cessação do contrato de financiamento</t>
  </si>
  <si>
    <t>O Conselho de Administração ou a pessoa a quem este delegue pode, a qualquer altura, por decisão fundamentada, fazer cessar o contrato de financiamento por incumprimento, quando:</t>
  </si>
  <si>
    <t>Tenham sido prestadas declarações inexatas, incompletas e desconformes ao presente regulamento que afetem de modo significativo a justificação do financiamento recebido ou a receber;</t>
  </si>
  <si>
    <t>Existam fundadas suspeitas ou indícios graves de irregularidades financeiras na implementação do projeto;</t>
  </si>
  <si>
    <t>Haja recusa de submissão ao acompanhamento, avaliação, controlo ou auditoria, legalmente definida;</t>
  </si>
  <si>
    <t xml:space="preserve">O contrato de financiamento caduca automaticamente  com a submissão do relatório técnico financeiro final e com a avaliação final do projeto. </t>
  </si>
  <si>
    <t>A formação não seja executada e implementada, nos termos definidos no plano de formação e no contrato de financiamento;</t>
  </si>
  <si>
    <t>Exista incumprimento relativo à obrigação de não cumulação de apoios da mesma natureza e para o financiamento dos mesmos custos previsto no n.º 1 do artigo 89.º dos regulamentos do FEFOP;</t>
  </si>
  <si>
    <t>Exista um atraso superior a 30 dias úteis na entrega dos relatórios técnico-financeiros previstos no artigo 99.º dos regulamentos do FEFOP.</t>
  </si>
  <si>
    <t>IMPORTANTE: O incumprimento definitivo do contrato impossibilita o centro de formação de receber novo financiamento do FEFOP.</t>
  </si>
  <si>
    <t>Devoluções</t>
  </si>
  <si>
    <t xml:space="preserve">A não devolução proporcional do montante referido nos termos do presente artigo, obriga o beneficiário ao pagamento de indemnização, nos termos da lei. </t>
  </si>
  <si>
    <t>Omissões</t>
  </si>
  <si>
    <t>O incumprimento definitivo do contrato de financiamento é comunicado ao centro de formação pelo  Secretariado através de notificação escrita, com a indicação da obrigatoriedade de devolução proporcional do montante recebido, no prazo máximo de 60 dias úteis, contados da notificação, ou através de 12 prestações mensais sucessivas.</t>
  </si>
  <si>
    <t>A não execução integral do plano de formação e do contrato de financiamento, ainda que por motivo não imputável ao centro de formação, obriga à devolução proporcional do montante recebido, no prazo máximo de 30 dias úteis, contados a partir da submissão do relatório técnico financeiro a que se refere o n.º 3 do artigo 99.º dos regulamentos do FEFOP.</t>
  </si>
  <si>
    <t>A devolução proporcional do montante referido neste artigo é feita para cada contrato em separado obedecendo à regra da univocidade.</t>
  </si>
  <si>
    <t xml:space="preserve">Qualquer omissão de informação relacionada com o FP é deliberada pelo Conselho de Administração ou por pessoa a quem este delegue. </t>
  </si>
  <si>
    <t>Centro de Formação:</t>
  </si>
</sst>
</file>

<file path=xl/styles.xml><?xml version="1.0" encoding="utf-8"?>
<styleSheet xmlns="http://schemas.openxmlformats.org/spreadsheetml/2006/main">
  <numFmts count="1">
    <numFmt numFmtId="164" formatCode="0.0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3"/>
      <name val="Calibri"/>
      <family val="2"/>
      <scheme val="minor"/>
    </font>
    <font>
      <b/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2" borderId="0" xfId="0" applyFill="1"/>
    <xf numFmtId="0" fontId="6" fillId="2" borderId="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5" xfId="0" applyFill="1" applyBorder="1"/>
    <xf numFmtId="0" fontId="1" fillId="2" borderId="0" xfId="0" applyFont="1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 wrapText="1"/>
    </xf>
    <xf numFmtId="0" fontId="5" fillId="2" borderId="3" xfId="0" applyFont="1" applyFill="1" applyBorder="1" applyAlignment="1">
      <alignment vertical="top" wrapText="1"/>
    </xf>
    <xf numFmtId="0" fontId="8" fillId="2" borderId="8" xfId="0" applyFont="1" applyFill="1" applyBorder="1" applyAlignment="1"/>
    <xf numFmtId="0" fontId="9" fillId="2" borderId="8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right"/>
    </xf>
    <xf numFmtId="0" fontId="9" fillId="2" borderId="6" xfId="0" applyFont="1" applyFill="1" applyBorder="1" applyAlignment="1">
      <alignment horizontal="center" vertical="center"/>
    </xf>
    <xf numFmtId="164" fontId="0" fillId="2" borderId="0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top" wrapText="1"/>
    </xf>
    <xf numFmtId="0" fontId="4" fillId="2" borderId="5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vertical="top" wrapText="1"/>
    </xf>
    <xf numFmtId="0" fontId="10" fillId="2" borderId="0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left" vertical="center"/>
    </xf>
    <xf numFmtId="0" fontId="11" fillId="2" borderId="9" xfId="0" applyFont="1" applyFill="1" applyBorder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wrapText="1"/>
    </xf>
    <xf numFmtId="0" fontId="13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4" fontId="15" fillId="2" borderId="1" xfId="0" applyNumberFormat="1" applyFont="1" applyFill="1" applyBorder="1" applyAlignment="1">
      <alignment horizontal="center" vertical="center"/>
    </xf>
    <xf numFmtId="4" fontId="15" fillId="2" borderId="3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4" fontId="16" fillId="2" borderId="4" xfId="0" applyNumberFormat="1" applyFont="1" applyFill="1" applyBorder="1" applyAlignment="1">
      <alignment horizontal="center" vertical="top"/>
    </xf>
    <xf numFmtId="4" fontId="7" fillId="2" borderId="1" xfId="0" applyNumberFormat="1" applyFont="1" applyFill="1" applyBorder="1" applyAlignment="1">
      <alignment horizontal="center" vertical="center"/>
    </xf>
    <xf numFmtId="4" fontId="7" fillId="2" borderId="3" xfId="0" applyNumberFormat="1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2" borderId="4" xfId="0" applyFill="1" applyBorder="1" applyAlignment="1">
      <alignment horizontal="left" vertical="center"/>
    </xf>
    <xf numFmtId="14" fontId="4" fillId="2" borderId="2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3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142874</xdr:colOff>
      <xdr:row>1</xdr:row>
      <xdr:rowOff>9525</xdr:rowOff>
    </xdr:from>
    <xdr:to>
      <xdr:col>3</xdr:col>
      <xdr:colOff>361949</xdr:colOff>
      <xdr:row>1</xdr:row>
      <xdr:rowOff>1124864</xdr:rowOff>
    </xdr:to>
    <xdr:pic>
      <xdr:nvPicPr>
        <xdr:cNvPr id="3" name="Picture 2" descr="logo_SEPFOP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99" y="123825"/>
          <a:ext cx="1133475" cy="11153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&amp;E_I_F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&amp;E"/>
      <sheetName val="AUX"/>
      <sheetName val="Sheet3"/>
    </sheetNames>
    <sheetDataSet>
      <sheetData sheetId="0"/>
      <sheetData sheetId="1">
        <row r="2">
          <cell r="B2" t="str">
            <v>Foundation</v>
          </cell>
          <cell r="D2" t="str">
            <v>Desistente</v>
          </cell>
        </row>
        <row r="3">
          <cell r="B3">
            <v>1</v>
          </cell>
          <cell r="D3" t="str">
            <v>Substituto</v>
          </cell>
        </row>
        <row r="4">
          <cell r="B4">
            <v>2</v>
          </cell>
        </row>
        <row r="5">
          <cell r="B5">
            <v>3</v>
          </cell>
        </row>
        <row r="6">
          <cell r="B6">
            <v>4</v>
          </cell>
        </row>
        <row r="8">
          <cell r="B8" t="str">
            <v>Sim</v>
          </cell>
        </row>
        <row r="9">
          <cell r="B9" t="str">
            <v>Não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X151"/>
  <sheetViews>
    <sheetView tabSelected="1" workbookViewId="0">
      <selection activeCell="F9" sqref="F9:L9"/>
    </sheetView>
  </sheetViews>
  <sheetFormatPr defaultColWidth="6.7109375" defaultRowHeight="15"/>
  <cols>
    <col min="1" max="1" width="3.5703125" style="1" customWidth="1"/>
    <col min="2" max="14" width="6.85546875" style="1" customWidth="1"/>
    <col min="15" max="15" width="8" style="1" bestFit="1" customWidth="1"/>
    <col min="16" max="16" width="6.85546875" style="1" customWidth="1"/>
    <col min="17" max="17" width="9.28515625" style="1" bestFit="1" customWidth="1"/>
    <col min="18" max="21" width="6.85546875" style="1" customWidth="1"/>
    <col min="22" max="16384" width="6.7109375" style="1"/>
  </cols>
  <sheetData>
    <row r="1" spans="2:24" ht="9" customHeight="1"/>
    <row r="2" spans="2:24" ht="90" customHeight="1">
      <c r="B2" s="78"/>
      <c r="C2" s="79"/>
      <c r="D2" s="80"/>
      <c r="E2" s="91" t="s">
        <v>1</v>
      </c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3"/>
      <c r="V2" s="6" t="s">
        <v>0</v>
      </c>
      <c r="W2" s="85"/>
      <c r="X2" s="86"/>
    </row>
    <row r="3" spans="2:24" ht="3.75" customHeight="1"/>
    <row r="4" spans="2:24">
      <c r="B4" s="97" t="s">
        <v>2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9"/>
      <c r="S4" s="94" t="s">
        <v>3</v>
      </c>
      <c r="T4" s="95"/>
      <c r="U4" s="96"/>
      <c r="V4" s="87"/>
      <c r="W4" s="87"/>
      <c r="X4" s="87"/>
    </row>
    <row r="5" spans="2:24" ht="3.75" customHeight="1"/>
    <row r="6" spans="2:24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9"/>
    </row>
    <row r="7" spans="2:24">
      <c r="B7" s="10"/>
      <c r="C7" s="11" t="s">
        <v>4</v>
      </c>
      <c r="D7" s="12"/>
      <c r="E7" s="88"/>
      <c r="F7" s="89"/>
      <c r="G7" s="89"/>
      <c r="H7" s="89"/>
      <c r="I7" s="89"/>
      <c r="J7" s="89"/>
      <c r="K7" s="89"/>
      <c r="L7" s="89"/>
      <c r="M7" s="90"/>
      <c r="N7" s="11"/>
      <c r="O7" s="82" t="s">
        <v>66</v>
      </c>
      <c r="P7" s="83"/>
      <c r="Q7" s="78"/>
      <c r="R7" s="79"/>
      <c r="S7" s="79"/>
      <c r="T7" s="79"/>
      <c r="U7" s="79"/>
      <c r="V7" s="79"/>
      <c r="W7" s="80"/>
      <c r="X7" s="13"/>
    </row>
    <row r="8" spans="2:24">
      <c r="B8" s="10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3"/>
    </row>
    <row r="9" spans="2:24">
      <c r="B9" s="10"/>
      <c r="C9" s="11" t="s">
        <v>5</v>
      </c>
      <c r="D9" s="12"/>
      <c r="E9" s="54"/>
      <c r="F9" s="88"/>
      <c r="G9" s="89"/>
      <c r="H9" s="89"/>
      <c r="I9" s="89"/>
      <c r="J9" s="89"/>
      <c r="K9" s="89"/>
      <c r="L9" s="90"/>
      <c r="M9" s="12"/>
      <c r="N9" s="11" t="s">
        <v>71</v>
      </c>
      <c r="O9" s="12"/>
      <c r="P9" s="12"/>
      <c r="Q9" s="78"/>
      <c r="R9" s="80"/>
      <c r="S9" s="12"/>
      <c r="T9" s="12"/>
      <c r="U9" s="12"/>
      <c r="V9" s="12"/>
      <c r="W9" s="12"/>
      <c r="X9" s="13"/>
    </row>
    <row r="10" spans="2:24">
      <c r="B10" s="10"/>
      <c r="C10" s="11" t="s">
        <v>122</v>
      </c>
      <c r="D10" s="12"/>
      <c r="E10" s="54"/>
      <c r="F10" s="88"/>
      <c r="G10" s="89"/>
      <c r="H10" s="89"/>
      <c r="I10" s="89"/>
      <c r="J10" s="89"/>
      <c r="K10" s="89"/>
      <c r="L10" s="90"/>
      <c r="M10" s="12"/>
      <c r="N10" s="11" t="s">
        <v>72</v>
      </c>
      <c r="O10" s="12"/>
      <c r="P10" s="12"/>
      <c r="Q10" s="78"/>
      <c r="R10" s="80"/>
      <c r="S10" s="12"/>
      <c r="T10" s="12"/>
      <c r="U10" s="12"/>
      <c r="V10" s="12"/>
      <c r="W10" s="12"/>
      <c r="X10" s="13"/>
    </row>
    <row r="11" spans="2:24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6"/>
    </row>
    <row r="12" spans="2:24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9"/>
    </row>
    <row r="13" spans="2:24">
      <c r="B13" s="81" t="s">
        <v>6</v>
      </c>
      <c r="C13" s="82"/>
      <c r="D13" s="82"/>
      <c r="E13" s="82"/>
      <c r="F13" s="83"/>
      <c r="G13" s="84"/>
      <c r="H13" s="84"/>
      <c r="I13" s="84"/>
      <c r="J13" s="84"/>
      <c r="K13" s="84"/>
      <c r="L13" s="84"/>
      <c r="M13" s="84"/>
      <c r="N13" s="84"/>
      <c r="O13" s="12"/>
      <c r="P13" s="11" t="s">
        <v>7</v>
      </c>
      <c r="Q13" s="12"/>
      <c r="R13" s="12"/>
      <c r="S13" s="88"/>
      <c r="T13" s="89"/>
      <c r="U13" s="89"/>
      <c r="V13" s="89"/>
      <c r="W13" s="90"/>
      <c r="X13" s="13"/>
    </row>
    <row r="14" spans="2:24">
      <c r="B14" s="1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1" t="s">
        <v>8</v>
      </c>
      <c r="Q14" s="12"/>
      <c r="R14" s="12"/>
      <c r="S14" s="84"/>
      <c r="T14" s="84"/>
      <c r="U14" s="84"/>
      <c r="V14" s="84"/>
      <c r="W14" s="84"/>
      <c r="X14" s="13"/>
    </row>
    <row r="15" spans="2:24">
      <c r="B15" s="10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1"/>
      <c r="Q15" s="12"/>
      <c r="R15" s="12"/>
      <c r="S15" s="17"/>
      <c r="T15" s="17"/>
      <c r="U15" s="17"/>
      <c r="V15" s="17"/>
      <c r="W15" s="17"/>
      <c r="X15" s="13"/>
    </row>
    <row r="16" spans="2:24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9"/>
    </row>
    <row r="17" spans="2:24">
      <c r="B17" s="10"/>
      <c r="C17" s="12"/>
      <c r="D17" s="12"/>
      <c r="E17" s="7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9"/>
      <c r="U17" s="12"/>
      <c r="V17" s="12"/>
      <c r="W17" s="12"/>
      <c r="X17" s="13"/>
    </row>
    <row r="18" spans="2:24" ht="17.25">
      <c r="B18" s="10"/>
      <c r="C18" s="12"/>
      <c r="D18" s="12"/>
      <c r="E18" s="64" t="s">
        <v>9</v>
      </c>
      <c r="F18" s="65"/>
      <c r="G18" s="65"/>
      <c r="H18" s="65"/>
      <c r="I18" s="66"/>
      <c r="J18" s="2"/>
      <c r="K18" s="18" t="str">
        <f>IF(COUNTA(P23:P72)&lt;&gt;J18,"&lt;----- Incorreto","")</f>
        <v/>
      </c>
      <c r="L18" s="19"/>
      <c r="M18" s="19"/>
      <c r="N18" s="19"/>
      <c r="O18" s="55" t="s">
        <v>10</v>
      </c>
      <c r="P18" s="56"/>
      <c r="Q18" s="57"/>
      <c r="R18" s="67" t="str">
        <f>IF(L23&lt;&gt;"",SUM(R23:S72)+IF(AND(COUNTIF(P23:P72,"F")/COUNTA(P23:P72)&lt;=0.7,COUNTIF(P23:P72,"F")/COUNTA(P23:P72)&gt;=0.4),SUM(R23:S72)*0.1,0),"")</f>
        <v/>
      </c>
      <c r="S18" s="68"/>
      <c r="T18" s="20"/>
      <c r="U18" s="12"/>
      <c r="V18" s="19"/>
      <c r="W18" s="19"/>
      <c r="X18" s="13"/>
    </row>
    <row r="19" spans="2:24" ht="6" customHeight="1">
      <c r="B19" s="10"/>
      <c r="C19" s="12"/>
      <c r="D19" s="12"/>
      <c r="E19" s="21"/>
      <c r="F19" s="22"/>
      <c r="G19" s="22"/>
      <c r="H19" s="22"/>
      <c r="I19" s="22"/>
      <c r="J19" s="19"/>
      <c r="K19" s="19"/>
      <c r="L19" s="19"/>
      <c r="M19" s="19"/>
      <c r="N19" s="19"/>
      <c r="O19" s="23"/>
      <c r="P19" s="23"/>
      <c r="Q19" s="23"/>
      <c r="R19" s="23"/>
      <c r="S19" s="23"/>
      <c r="T19" s="20"/>
      <c r="U19" s="12"/>
      <c r="V19" s="19"/>
      <c r="W19" s="19"/>
      <c r="X19" s="13"/>
    </row>
    <row r="20" spans="2:24">
      <c r="B20" s="10"/>
      <c r="C20" s="12"/>
      <c r="D20" s="12"/>
      <c r="E20" s="10"/>
      <c r="F20" s="12"/>
      <c r="G20" s="12"/>
      <c r="H20" s="12"/>
      <c r="I20" s="12"/>
      <c r="J20" s="19"/>
      <c r="K20" s="19"/>
      <c r="L20" s="19"/>
      <c r="M20" s="19"/>
      <c r="N20" s="19"/>
      <c r="O20" s="24" t="s">
        <v>11</v>
      </c>
      <c r="P20" s="25"/>
      <c r="Q20" s="26"/>
      <c r="R20" s="73"/>
      <c r="S20" s="74"/>
      <c r="T20" s="20"/>
      <c r="U20" s="12"/>
      <c r="V20" s="19"/>
      <c r="W20" s="19"/>
      <c r="X20" s="13"/>
    </row>
    <row r="21" spans="2:24">
      <c r="B21" s="10"/>
      <c r="C21" s="12"/>
      <c r="D21" s="12"/>
      <c r="E21" s="10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0"/>
      <c r="U21" s="12"/>
      <c r="V21" s="19"/>
      <c r="W21" s="19"/>
      <c r="X21" s="13"/>
    </row>
    <row r="22" spans="2:24" ht="27" customHeight="1">
      <c r="B22" s="10"/>
      <c r="C22" s="12"/>
      <c r="D22" s="12"/>
      <c r="E22" s="10"/>
      <c r="F22" s="75" t="s">
        <v>12</v>
      </c>
      <c r="G22" s="75"/>
      <c r="H22" s="75"/>
      <c r="I22" s="75"/>
      <c r="J22" s="75"/>
      <c r="K22" s="75"/>
      <c r="L22" s="77" t="s">
        <v>13</v>
      </c>
      <c r="M22" s="77"/>
      <c r="N22" s="77"/>
      <c r="O22" s="77"/>
      <c r="P22" s="28" t="s">
        <v>14</v>
      </c>
      <c r="Q22" s="29" t="s">
        <v>80</v>
      </c>
      <c r="R22" s="76" t="s">
        <v>15</v>
      </c>
      <c r="S22" s="76"/>
      <c r="T22" s="20"/>
      <c r="U22" s="12"/>
      <c r="V22" s="19"/>
      <c r="W22" s="19"/>
      <c r="X22" s="13"/>
    </row>
    <row r="23" spans="2:24">
      <c r="B23" s="10"/>
      <c r="C23" s="12"/>
      <c r="D23" s="12"/>
      <c r="E23" s="30" t="s">
        <v>16</v>
      </c>
      <c r="F23" s="69"/>
      <c r="G23" s="70"/>
      <c r="H23" s="70"/>
      <c r="I23" s="70"/>
      <c r="J23" s="70"/>
      <c r="K23" s="71"/>
      <c r="L23" s="78"/>
      <c r="M23" s="79"/>
      <c r="N23" s="79"/>
      <c r="O23" s="80"/>
      <c r="P23" s="3"/>
      <c r="Q23" s="5"/>
      <c r="R23" s="72"/>
      <c r="S23" s="72"/>
      <c r="T23" s="31"/>
      <c r="U23" s="12"/>
      <c r="V23" s="19"/>
      <c r="W23" s="19"/>
      <c r="X23" s="13"/>
    </row>
    <row r="24" spans="2:24">
      <c r="B24" s="10"/>
      <c r="C24" s="12"/>
      <c r="D24" s="12"/>
      <c r="E24" s="30" t="s">
        <v>17</v>
      </c>
      <c r="F24" s="69"/>
      <c r="G24" s="70"/>
      <c r="H24" s="70"/>
      <c r="I24" s="70"/>
      <c r="J24" s="70"/>
      <c r="K24" s="71"/>
      <c r="L24" s="78"/>
      <c r="M24" s="79"/>
      <c r="N24" s="79"/>
      <c r="O24" s="80"/>
      <c r="P24" s="3"/>
      <c r="Q24" s="5"/>
      <c r="R24" s="72"/>
      <c r="S24" s="72"/>
      <c r="T24" s="31"/>
      <c r="U24" s="12"/>
      <c r="V24" s="19"/>
      <c r="W24" s="19"/>
      <c r="X24" s="13"/>
    </row>
    <row r="25" spans="2:24">
      <c r="B25" s="10"/>
      <c r="C25" s="12"/>
      <c r="D25" s="12"/>
      <c r="E25" s="30" t="s">
        <v>18</v>
      </c>
      <c r="F25" s="69"/>
      <c r="G25" s="70"/>
      <c r="H25" s="70"/>
      <c r="I25" s="70"/>
      <c r="J25" s="70"/>
      <c r="K25" s="71"/>
      <c r="L25" s="78"/>
      <c r="M25" s="79"/>
      <c r="N25" s="79"/>
      <c r="O25" s="80"/>
      <c r="P25" s="3"/>
      <c r="Q25" s="5"/>
      <c r="R25" s="72"/>
      <c r="S25" s="72"/>
      <c r="T25" s="31"/>
      <c r="U25" s="12"/>
      <c r="V25" s="19"/>
      <c r="W25" s="19"/>
      <c r="X25" s="13"/>
    </row>
    <row r="26" spans="2:24">
      <c r="B26" s="10"/>
      <c r="C26" s="12"/>
      <c r="D26" s="12"/>
      <c r="E26" s="30" t="s">
        <v>19</v>
      </c>
      <c r="F26" s="69"/>
      <c r="G26" s="70"/>
      <c r="H26" s="70"/>
      <c r="I26" s="70"/>
      <c r="J26" s="70"/>
      <c r="K26" s="71"/>
      <c r="L26" s="78"/>
      <c r="M26" s="79"/>
      <c r="N26" s="79"/>
      <c r="O26" s="80"/>
      <c r="P26" s="3"/>
      <c r="Q26" s="5"/>
      <c r="R26" s="72"/>
      <c r="S26" s="72"/>
      <c r="T26" s="31"/>
      <c r="U26" s="12"/>
      <c r="V26" s="19"/>
      <c r="W26" s="19"/>
      <c r="X26" s="13"/>
    </row>
    <row r="27" spans="2:24">
      <c r="B27" s="10"/>
      <c r="C27" s="12"/>
      <c r="D27" s="12"/>
      <c r="E27" s="30" t="s">
        <v>20</v>
      </c>
      <c r="F27" s="69"/>
      <c r="G27" s="70"/>
      <c r="H27" s="70"/>
      <c r="I27" s="70"/>
      <c r="J27" s="70"/>
      <c r="K27" s="71"/>
      <c r="L27" s="78"/>
      <c r="M27" s="79"/>
      <c r="N27" s="79"/>
      <c r="O27" s="80"/>
      <c r="P27" s="3"/>
      <c r="Q27" s="5"/>
      <c r="R27" s="72"/>
      <c r="S27" s="72"/>
      <c r="T27" s="31"/>
      <c r="U27" s="12"/>
      <c r="V27" s="19"/>
      <c r="W27" s="19"/>
      <c r="X27" s="13"/>
    </row>
    <row r="28" spans="2:24">
      <c r="B28" s="10"/>
      <c r="C28" s="12"/>
      <c r="D28" s="12"/>
      <c r="E28" s="30" t="s">
        <v>21</v>
      </c>
      <c r="F28" s="69"/>
      <c r="G28" s="70"/>
      <c r="H28" s="70"/>
      <c r="I28" s="70"/>
      <c r="J28" s="70"/>
      <c r="K28" s="71"/>
      <c r="L28" s="78"/>
      <c r="M28" s="79"/>
      <c r="N28" s="79"/>
      <c r="O28" s="80"/>
      <c r="P28" s="3"/>
      <c r="Q28" s="5"/>
      <c r="R28" s="72"/>
      <c r="S28" s="72"/>
      <c r="T28" s="31"/>
      <c r="U28" s="12"/>
      <c r="V28" s="19"/>
      <c r="W28" s="19"/>
      <c r="X28" s="13"/>
    </row>
    <row r="29" spans="2:24">
      <c r="B29" s="10"/>
      <c r="C29" s="12"/>
      <c r="D29" s="12"/>
      <c r="E29" s="30" t="s">
        <v>22</v>
      </c>
      <c r="F29" s="69"/>
      <c r="G29" s="70"/>
      <c r="H29" s="70"/>
      <c r="I29" s="70"/>
      <c r="J29" s="70"/>
      <c r="K29" s="71"/>
      <c r="L29" s="78"/>
      <c r="M29" s="79"/>
      <c r="N29" s="79"/>
      <c r="O29" s="80"/>
      <c r="P29" s="3"/>
      <c r="Q29" s="5"/>
      <c r="R29" s="72"/>
      <c r="S29" s="72"/>
      <c r="T29" s="31"/>
      <c r="U29" s="12"/>
      <c r="V29" s="19"/>
      <c r="W29" s="19"/>
      <c r="X29" s="13"/>
    </row>
    <row r="30" spans="2:24">
      <c r="B30" s="10"/>
      <c r="C30" s="12"/>
      <c r="D30" s="12"/>
      <c r="E30" s="30" t="s">
        <v>23</v>
      </c>
      <c r="F30" s="69"/>
      <c r="G30" s="70"/>
      <c r="H30" s="70"/>
      <c r="I30" s="70"/>
      <c r="J30" s="70"/>
      <c r="K30" s="71"/>
      <c r="L30" s="78"/>
      <c r="M30" s="79"/>
      <c r="N30" s="79"/>
      <c r="O30" s="80"/>
      <c r="P30" s="3"/>
      <c r="Q30" s="5"/>
      <c r="R30" s="72"/>
      <c r="S30" s="72"/>
      <c r="T30" s="31"/>
      <c r="U30" s="12"/>
      <c r="V30" s="19"/>
      <c r="W30" s="19"/>
      <c r="X30" s="13"/>
    </row>
    <row r="31" spans="2:24">
      <c r="B31" s="10"/>
      <c r="C31" s="12"/>
      <c r="D31" s="12"/>
      <c r="E31" s="30" t="s">
        <v>24</v>
      </c>
      <c r="F31" s="69"/>
      <c r="G31" s="70"/>
      <c r="H31" s="70"/>
      <c r="I31" s="70"/>
      <c r="J31" s="70"/>
      <c r="K31" s="71"/>
      <c r="L31" s="78"/>
      <c r="M31" s="79"/>
      <c r="N31" s="79"/>
      <c r="O31" s="80"/>
      <c r="P31" s="3"/>
      <c r="Q31" s="5"/>
      <c r="R31" s="72"/>
      <c r="S31" s="72"/>
      <c r="T31" s="31"/>
      <c r="U31" s="12"/>
      <c r="V31" s="19"/>
      <c r="W31" s="19"/>
      <c r="X31" s="13"/>
    </row>
    <row r="32" spans="2:24">
      <c r="B32" s="10"/>
      <c r="C32" s="12"/>
      <c r="D32" s="12"/>
      <c r="E32" s="30" t="s">
        <v>25</v>
      </c>
      <c r="F32" s="69"/>
      <c r="G32" s="70"/>
      <c r="H32" s="70"/>
      <c r="I32" s="70"/>
      <c r="J32" s="70"/>
      <c r="K32" s="71"/>
      <c r="L32" s="78"/>
      <c r="M32" s="79"/>
      <c r="N32" s="79"/>
      <c r="O32" s="80"/>
      <c r="P32" s="3"/>
      <c r="Q32" s="5"/>
      <c r="R32" s="72"/>
      <c r="S32" s="72"/>
      <c r="T32" s="31"/>
      <c r="U32" s="12"/>
      <c r="V32" s="19"/>
      <c r="W32" s="19"/>
      <c r="X32" s="13"/>
    </row>
    <row r="33" spans="2:24">
      <c r="B33" s="10"/>
      <c r="C33" s="12"/>
      <c r="D33" s="12"/>
      <c r="E33" s="30" t="s">
        <v>26</v>
      </c>
      <c r="F33" s="69"/>
      <c r="G33" s="70"/>
      <c r="H33" s="70"/>
      <c r="I33" s="70"/>
      <c r="J33" s="70"/>
      <c r="K33" s="71"/>
      <c r="L33" s="78"/>
      <c r="M33" s="79"/>
      <c r="N33" s="79"/>
      <c r="O33" s="80"/>
      <c r="P33" s="3"/>
      <c r="Q33" s="5"/>
      <c r="R33" s="72"/>
      <c r="S33" s="72"/>
      <c r="T33" s="31"/>
      <c r="U33" s="12"/>
      <c r="V33" s="19"/>
      <c r="W33" s="19"/>
      <c r="X33" s="13"/>
    </row>
    <row r="34" spans="2:24">
      <c r="B34" s="10"/>
      <c r="C34" s="12"/>
      <c r="D34" s="12"/>
      <c r="E34" s="30" t="s">
        <v>27</v>
      </c>
      <c r="F34" s="69"/>
      <c r="G34" s="70"/>
      <c r="H34" s="70"/>
      <c r="I34" s="70"/>
      <c r="J34" s="70"/>
      <c r="K34" s="71"/>
      <c r="L34" s="78"/>
      <c r="M34" s="79"/>
      <c r="N34" s="79"/>
      <c r="O34" s="80"/>
      <c r="P34" s="3"/>
      <c r="Q34" s="5"/>
      <c r="R34" s="72"/>
      <c r="S34" s="72"/>
      <c r="T34" s="31"/>
      <c r="U34" s="12"/>
      <c r="V34" s="19"/>
      <c r="W34" s="19"/>
      <c r="X34" s="13"/>
    </row>
    <row r="35" spans="2:24">
      <c r="B35" s="10"/>
      <c r="C35" s="12"/>
      <c r="D35" s="12"/>
      <c r="E35" s="30" t="s">
        <v>28</v>
      </c>
      <c r="F35" s="69"/>
      <c r="G35" s="70"/>
      <c r="H35" s="70"/>
      <c r="I35" s="70"/>
      <c r="J35" s="70"/>
      <c r="K35" s="71"/>
      <c r="L35" s="78"/>
      <c r="M35" s="79"/>
      <c r="N35" s="79"/>
      <c r="O35" s="80"/>
      <c r="P35" s="3"/>
      <c r="Q35" s="5"/>
      <c r="R35" s="72"/>
      <c r="S35" s="72"/>
      <c r="T35" s="31"/>
      <c r="U35" s="12"/>
      <c r="V35" s="19"/>
      <c r="W35" s="19"/>
      <c r="X35" s="13"/>
    </row>
    <row r="36" spans="2:24">
      <c r="B36" s="10"/>
      <c r="C36" s="12"/>
      <c r="D36" s="12"/>
      <c r="E36" s="30" t="s">
        <v>29</v>
      </c>
      <c r="F36" s="69"/>
      <c r="G36" s="70"/>
      <c r="H36" s="70"/>
      <c r="I36" s="70"/>
      <c r="J36" s="70"/>
      <c r="K36" s="71"/>
      <c r="L36" s="78"/>
      <c r="M36" s="79"/>
      <c r="N36" s="79"/>
      <c r="O36" s="80"/>
      <c r="P36" s="3"/>
      <c r="Q36" s="5"/>
      <c r="R36" s="72"/>
      <c r="S36" s="72"/>
      <c r="T36" s="31"/>
      <c r="U36" s="12"/>
      <c r="V36" s="19"/>
      <c r="W36" s="19"/>
      <c r="X36" s="13"/>
    </row>
    <row r="37" spans="2:24">
      <c r="B37" s="10"/>
      <c r="C37" s="12"/>
      <c r="D37" s="12"/>
      <c r="E37" s="30" t="s">
        <v>30</v>
      </c>
      <c r="F37" s="69"/>
      <c r="G37" s="70"/>
      <c r="H37" s="70"/>
      <c r="I37" s="70"/>
      <c r="J37" s="70"/>
      <c r="K37" s="71"/>
      <c r="L37" s="78"/>
      <c r="M37" s="79"/>
      <c r="N37" s="79"/>
      <c r="O37" s="80"/>
      <c r="P37" s="3"/>
      <c r="Q37" s="5"/>
      <c r="R37" s="72"/>
      <c r="S37" s="72"/>
      <c r="T37" s="31"/>
      <c r="U37" s="12"/>
      <c r="V37" s="19"/>
      <c r="W37" s="19"/>
      <c r="X37" s="13"/>
    </row>
    <row r="38" spans="2:24">
      <c r="B38" s="10"/>
      <c r="C38" s="12"/>
      <c r="D38" s="12"/>
      <c r="E38" s="30" t="s">
        <v>31</v>
      </c>
      <c r="F38" s="69"/>
      <c r="G38" s="70"/>
      <c r="H38" s="70"/>
      <c r="I38" s="70"/>
      <c r="J38" s="70"/>
      <c r="K38" s="71"/>
      <c r="L38" s="78"/>
      <c r="M38" s="79"/>
      <c r="N38" s="79"/>
      <c r="O38" s="80"/>
      <c r="P38" s="3"/>
      <c r="Q38" s="5"/>
      <c r="R38" s="72"/>
      <c r="S38" s="72"/>
      <c r="T38" s="31"/>
      <c r="U38" s="12"/>
      <c r="V38" s="19"/>
      <c r="W38" s="19"/>
      <c r="X38" s="13"/>
    </row>
    <row r="39" spans="2:24">
      <c r="B39" s="10"/>
      <c r="C39" s="12"/>
      <c r="D39" s="12"/>
      <c r="E39" s="30" t="s">
        <v>32</v>
      </c>
      <c r="F39" s="69"/>
      <c r="G39" s="70"/>
      <c r="H39" s="70"/>
      <c r="I39" s="70"/>
      <c r="J39" s="70"/>
      <c r="K39" s="71"/>
      <c r="L39" s="78"/>
      <c r="M39" s="79"/>
      <c r="N39" s="79"/>
      <c r="O39" s="80"/>
      <c r="P39" s="3"/>
      <c r="Q39" s="5"/>
      <c r="R39" s="72"/>
      <c r="S39" s="72"/>
      <c r="T39" s="31"/>
      <c r="U39" s="12"/>
      <c r="V39" s="19"/>
      <c r="W39" s="19"/>
      <c r="X39" s="13"/>
    </row>
    <row r="40" spans="2:24">
      <c r="B40" s="10"/>
      <c r="C40" s="12"/>
      <c r="D40" s="12"/>
      <c r="E40" s="30" t="s">
        <v>33</v>
      </c>
      <c r="F40" s="69"/>
      <c r="G40" s="70"/>
      <c r="H40" s="70"/>
      <c r="I40" s="70"/>
      <c r="J40" s="70"/>
      <c r="K40" s="71"/>
      <c r="L40" s="78"/>
      <c r="M40" s="79"/>
      <c r="N40" s="79"/>
      <c r="O40" s="80"/>
      <c r="P40" s="3"/>
      <c r="Q40" s="5"/>
      <c r="R40" s="72"/>
      <c r="S40" s="72"/>
      <c r="T40" s="31"/>
      <c r="U40" s="12"/>
      <c r="V40" s="19"/>
      <c r="W40" s="19"/>
      <c r="X40" s="13"/>
    </row>
    <row r="41" spans="2:24">
      <c r="B41" s="10"/>
      <c r="C41" s="12"/>
      <c r="D41" s="12"/>
      <c r="E41" s="30" t="s">
        <v>34</v>
      </c>
      <c r="F41" s="69"/>
      <c r="G41" s="70"/>
      <c r="H41" s="70"/>
      <c r="I41" s="70"/>
      <c r="J41" s="70"/>
      <c r="K41" s="71"/>
      <c r="L41" s="78"/>
      <c r="M41" s="79"/>
      <c r="N41" s="79"/>
      <c r="O41" s="80"/>
      <c r="P41" s="3"/>
      <c r="Q41" s="5"/>
      <c r="R41" s="72"/>
      <c r="S41" s="72"/>
      <c r="T41" s="31"/>
      <c r="U41" s="12"/>
      <c r="V41" s="19"/>
      <c r="W41" s="19"/>
      <c r="X41" s="13"/>
    </row>
    <row r="42" spans="2:24">
      <c r="B42" s="10"/>
      <c r="C42" s="12"/>
      <c r="D42" s="12"/>
      <c r="E42" s="30" t="s">
        <v>35</v>
      </c>
      <c r="F42" s="69"/>
      <c r="G42" s="70"/>
      <c r="H42" s="70"/>
      <c r="I42" s="70"/>
      <c r="J42" s="70"/>
      <c r="K42" s="71"/>
      <c r="L42" s="78"/>
      <c r="M42" s="79"/>
      <c r="N42" s="79"/>
      <c r="O42" s="80"/>
      <c r="P42" s="3"/>
      <c r="Q42" s="5"/>
      <c r="R42" s="72"/>
      <c r="S42" s="72"/>
      <c r="T42" s="31"/>
      <c r="U42" s="12"/>
      <c r="V42" s="19"/>
      <c r="W42" s="19"/>
      <c r="X42" s="13"/>
    </row>
    <row r="43" spans="2:24">
      <c r="B43" s="10"/>
      <c r="C43" s="12"/>
      <c r="D43" s="12"/>
      <c r="E43" s="30" t="s">
        <v>36</v>
      </c>
      <c r="F43" s="69"/>
      <c r="G43" s="70"/>
      <c r="H43" s="70"/>
      <c r="I43" s="70"/>
      <c r="J43" s="70"/>
      <c r="K43" s="71"/>
      <c r="L43" s="78"/>
      <c r="M43" s="79"/>
      <c r="N43" s="79"/>
      <c r="O43" s="80"/>
      <c r="P43" s="3"/>
      <c r="Q43" s="5"/>
      <c r="R43" s="72"/>
      <c r="S43" s="72"/>
      <c r="T43" s="31"/>
      <c r="U43" s="12"/>
      <c r="V43" s="19"/>
      <c r="W43" s="19"/>
      <c r="X43" s="13"/>
    </row>
    <row r="44" spans="2:24">
      <c r="B44" s="10"/>
      <c r="C44" s="12"/>
      <c r="D44" s="12"/>
      <c r="E44" s="30" t="s">
        <v>37</v>
      </c>
      <c r="F44" s="69"/>
      <c r="G44" s="70"/>
      <c r="H44" s="70"/>
      <c r="I44" s="70"/>
      <c r="J44" s="70"/>
      <c r="K44" s="71"/>
      <c r="L44" s="78"/>
      <c r="M44" s="79"/>
      <c r="N44" s="79"/>
      <c r="O44" s="80"/>
      <c r="P44" s="3"/>
      <c r="Q44" s="5"/>
      <c r="R44" s="72"/>
      <c r="S44" s="72"/>
      <c r="T44" s="31"/>
      <c r="U44" s="12"/>
      <c r="V44" s="19"/>
      <c r="W44" s="19"/>
      <c r="X44" s="13"/>
    </row>
    <row r="45" spans="2:24">
      <c r="B45" s="10"/>
      <c r="C45" s="12"/>
      <c r="D45" s="12"/>
      <c r="E45" s="30" t="s">
        <v>38</v>
      </c>
      <c r="F45" s="69"/>
      <c r="G45" s="70"/>
      <c r="H45" s="70"/>
      <c r="I45" s="70"/>
      <c r="J45" s="70"/>
      <c r="K45" s="71"/>
      <c r="L45" s="78"/>
      <c r="M45" s="79"/>
      <c r="N45" s="79"/>
      <c r="O45" s="80"/>
      <c r="P45" s="3"/>
      <c r="Q45" s="5"/>
      <c r="R45" s="72"/>
      <c r="S45" s="72"/>
      <c r="T45" s="31"/>
      <c r="U45" s="12"/>
      <c r="V45" s="19"/>
      <c r="W45" s="19"/>
      <c r="X45" s="13"/>
    </row>
    <row r="46" spans="2:24">
      <c r="B46" s="10"/>
      <c r="C46" s="12"/>
      <c r="D46" s="12"/>
      <c r="E46" s="30" t="s">
        <v>39</v>
      </c>
      <c r="F46" s="69"/>
      <c r="G46" s="70"/>
      <c r="H46" s="70"/>
      <c r="I46" s="70"/>
      <c r="J46" s="70"/>
      <c r="K46" s="71"/>
      <c r="L46" s="78"/>
      <c r="M46" s="79"/>
      <c r="N46" s="79"/>
      <c r="O46" s="80"/>
      <c r="P46" s="3"/>
      <c r="Q46" s="5"/>
      <c r="R46" s="72"/>
      <c r="S46" s="72"/>
      <c r="T46" s="31"/>
      <c r="U46" s="12"/>
      <c r="V46" s="19"/>
      <c r="W46" s="19"/>
      <c r="X46" s="13"/>
    </row>
    <row r="47" spans="2:24">
      <c r="B47" s="10"/>
      <c r="C47" s="12"/>
      <c r="D47" s="12"/>
      <c r="E47" s="30" t="s">
        <v>40</v>
      </c>
      <c r="F47" s="69"/>
      <c r="G47" s="70"/>
      <c r="H47" s="70"/>
      <c r="I47" s="70"/>
      <c r="J47" s="70"/>
      <c r="K47" s="71"/>
      <c r="L47" s="78"/>
      <c r="M47" s="79"/>
      <c r="N47" s="79"/>
      <c r="O47" s="80"/>
      <c r="P47" s="3"/>
      <c r="Q47" s="5"/>
      <c r="R47" s="72"/>
      <c r="S47" s="72"/>
      <c r="T47" s="31"/>
      <c r="U47" s="12"/>
      <c r="V47" s="19"/>
      <c r="W47" s="19"/>
      <c r="X47" s="13"/>
    </row>
    <row r="48" spans="2:24">
      <c r="B48" s="10"/>
      <c r="C48" s="12"/>
      <c r="D48" s="12"/>
      <c r="E48" s="30" t="s">
        <v>41</v>
      </c>
      <c r="F48" s="69"/>
      <c r="G48" s="70"/>
      <c r="H48" s="70"/>
      <c r="I48" s="70"/>
      <c r="J48" s="70"/>
      <c r="K48" s="71"/>
      <c r="L48" s="78"/>
      <c r="M48" s="79"/>
      <c r="N48" s="79"/>
      <c r="O48" s="80"/>
      <c r="P48" s="3"/>
      <c r="Q48" s="5"/>
      <c r="R48" s="72"/>
      <c r="S48" s="72"/>
      <c r="T48" s="31"/>
      <c r="U48" s="12"/>
      <c r="V48" s="19"/>
      <c r="W48" s="19"/>
      <c r="X48" s="13"/>
    </row>
    <row r="49" spans="2:24">
      <c r="B49" s="10"/>
      <c r="C49" s="12"/>
      <c r="D49" s="12"/>
      <c r="E49" s="30" t="s">
        <v>42</v>
      </c>
      <c r="F49" s="69"/>
      <c r="G49" s="70"/>
      <c r="H49" s="70"/>
      <c r="I49" s="70"/>
      <c r="J49" s="70"/>
      <c r="K49" s="71"/>
      <c r="L49" s="78"/>
      <c r="M49" s="79"/>
      <c r="N49" s="79"/>
      <c r="O49" s="80"/>
      <c r="P49" s="3"/>
      <c r="Q49" s="5"/>
      <c r="R49" s="72"/>
      <c r="S49" s="72"/>
      <c r="T49" s="31"/>
      <c r="U49" s="12"/>
      <c r="V49" s="19"/>
      <c r="W49" s="19"/>
      <c r="X49" s="13"/>
    </row>
    <row r="50" spans="2:24">
      <c r="B50" s="10"/>
      <c r="C50" s="12"/>
      <c r="D50" s="12"/>
      <c r="E50" s="30" t="s">
        <v>43</v>
      </c>
      <c r="F50" s="69"/>
      <c r="G50" s="70"/>
      <c r="H50" s="70"/>
      <c r="I50" s="70"/>
      <c r="J50" s="70"/>
      <c r="K50" s="71"/>
      <c r="L50" s="78"/>
      <c r="M50" s="79"/>
      <c r="N50" s="79"/>
      <c r="O50" s="80"/>
      <c r="P50" s="3"/>
      <c r="Q50" s="5"/>
      <c r="R50" s="72"/>
      <c r="S50" s="72"/>
      <c r="T50" s="31"/>
      <c r="U50" s="12"/>
      <c r="V50" s="19"/>
      <c r="W50" s="19"/>
      <c r="X50" s="13"/>
    </row>
    <row r="51" spans="2:24">
      <c r="B51" s="10"/>
      <c r="C51" s="12"/>
      <c r="D51" s="12"/>
      <c r="E51" s="30" t="s">
        <v>44</v>
      </c>
      <c r="F51" s="69"/>
      <c r="G51" s="70"/>
      <c r="H51" s="70"/>
      <c r="I51" s="70"/>
      <c r="J51" s="70"/>
      <c r="K51" s="71"/>
      <c r="L51" s="78"/>
      <c r="M51" s="79"/>
      <c r="N51" s="79"/>
      <c r="O51" s="80"/>
      <c r="P51" s="3"/>
      <c r="Q51" s="5"/>
      <c r="R51" s="72"/>
      <c r="S51" s="72"/>
      <c r="T51" s="31"/>
      <c r="U51" s="12"/>
      <c r="V51" s="19"/>
      <c r="W51" s="19"/>
      <c r="X51" s="13"/>
    </row>
    <row r="52" spans="2:24">
      <c r="B52" s="10"/>
      <c r="C52" s="12"/>
      <c r="D52" s="12"/>
      <c r="E52" s="30" t="s">
        <v>45</v>
      </c>
      <c r="F52" s="69"/>
      <c r="G52" s="70"/>
      <c r="H52" s="70"/>
      <c r="I52" s="70"/>
      <c r="J52" s="70"/>
      <c r="K52" s="71"/>
      <c r="L52" s="78"/>
      <c r="M52" s="79"/>
      <c r="N52" s="79"/>
      <c r="O52" s="80"/>
      <c r="P52" s="3"/>
      <c r="Q52" s="5"/>
      <c r="R52" s="72"/>
      <c r="S52" s="72"/>
      <c r="T52" s="31"/>
      <c r="U52" s="12"/>
      <c r="V52" s="19"/>
      <c r="W52" s="19"/>
      <c r="X52" s="13"/>
    </row>
    <row r="53" spans="2:24">
      <c r="B53" s="10"/>
      <c r="C53" s="12"/>
      <c r="D53" s="12"/>
      <c r="E53" s="30" t="s">
        <v>46</v>
      </c>
      <c r="F53" s="69"/>
      <c r="G53" s="70"/>
      <c r="H53" s="70"/>
      <c r="I53" s="70"/>
      <c r="J53" s="70"/>
      <c r="K53" s="71"/>
      <c r="L53" s="78"/>
      <c r="M53" s="79"/>
      <c r="N53" s="79"/>
      <c r="O53" s="80"/>
      <c r="P53" s="3"/>
      <c r="Q53" s="5"/>
      <c r="R53" s="72"/>
      <c r="S53" s="72"/>
      <c r="T53" s="31"/>
      <c r="U53" s="12"/>
      <c r="V53" s="19"/>
      <c r="W53" s="19"/>
      <c r="X53" s="13"/>
    </row>
    <row r="54" spans="2:24">
      <c r="B54" s="10"/>
      <c r="C54" s="12"/>
      <c r="D54" s="12"/>
      <c r="E54" s="30" t="s">
        <v>47</v>
      </c>
      <c r="F54" s="69"/>
      <c r="G54" s="70"/>
      <c r="H54" s="70"/>
      <c r="I54" s="70"/>
      <c r="J54" s="70"/>
      <c r="K54" s="71"/>
      <c r="L54" s="78"/>
      <c r="M54" s="79"/>
      <c r="N54" s="79"/>
      <c r="O54" s="80"/>
      <c r="P54" s="3"/>
      <c r="Q54" s="5"/>
      <c r="R54" s="72"/>
      <c r="S54" s="72"/>
      <c r="T54" s="31"/>
      <c r="U54" s="12"/>
      <c r="V54" s="19"/>
      <c r="W54" s="19"/>
      <c r="X54" s="13"/>
    </row>
    <row r="55" spans="2:24">
      <c r="B55" s="10"/>
      <c r="C55" s="12"/>
      <c r="D55" s="12"/>
      <c r="E55" s="30" t="s">
        <v>48</v>
      </c>
      <c r="F55" s="69"/>
      <c r="G55" s="70"/>
      <c r="H55" s="70"/>
      <c r="I55" s="70"/>
      <c r="J55" s="70"/>
      <c r="K55" s="71"/>
      <c r="L55" s="78"/>
      <c r="M55" s="79"/>
      <c r="N55" s="79"/>
      <c r="O55" s="80"/>
      <c r="P55" s="3"/>
      <c r="Q55" s="5"/>
      <c r="R55" s="72"/>
      <c r="S55" s="72"/>
      <c r="T55" s="31"/>
      <c r="U55" s="12"/>
      <c r="V55" s="19"/>
      <c r="W55" s="19"/>
      <c r="X55" s="13"/>
    </row>
    <row r="56" spans="2:24">
      <c r="B56" s="10"/>
      <c r="C56" s="12"/>
      <c r="D56" s="12"/>
      <c r="E56" s="30" t="s">
        <v>49</v>
      </c>
      <c r="F56" s="69"/>
      <c r="G56" s="70"/>
      <c r="H56" s="70"/>
      <c r="I56" s="70"/>
      <c r="J56" s="70"/>
      <c r="K56" s="71"/>
      <c r="L56" s="78"/>
      <c r="M56" s="79"/>
      <c r="N56" s="79"/>
      <c r="O56" s="80"/>
      <c r="P56" s="3"/>
      <c r="Q56" s="5"/>
      <c r="R56" s="72"/>
      <c r="S56" s="72"/>
      <c r="T56" s="31"/>
      <c r="U56" s="12"/>
      <c r="V56" s="19"/>
      <c r="W56" s="19"/>
      <c r="X56" s="13"/>
    </row>
    <row r="57" spans="2:24">
      <c r="B57" s="10"/>
      <c r="C57" s="12"/>
      <c r="D57" s="12"/>
      <c r="E57" s="30" t="s">
        <v>50</v>
      </c>
      <c r="F57" s="69"/>
      <c r="G57" s="70"/>
      <c r="H57" s="70"/>
      <c r="I57" s="70"/>
      <c r="J57" s="70"/>
      <c r="K57" s="71"/>
      <c r="L57" s="78"/>
      <c r="M57" s="79"/>
      <c r="N57" s="79"/>
      <c r="O57" s="80"/>
      <c r="P57" s="3"/>
      <c r="Q57" s="5"/>
      <c r="R57" s="72"/>
      <c r="S57" s="72"/>
      <c r="T57" s="31"/>
      <c r="U57" s="12"/>
      <c r="V57" s="19"/>
      <c r="W57" s="19"/>
      <c r="X57" s="13"/>
    </row>
    <row r="58" spans="2:24">
      <c r="B58" s="10"/>
      <c r="C58" s="12"/>
      <c r="D58" s="12"/>
      <c r="E58" s="30" t="s">
        <v>51</v>
      </c>
      <c r="F58" s="69"/>
      <c r="G58" s="70"/>
      <c r="H58" s="70"/>
      <c r="I58" s="70"/>
      <c r="J58" s="70"/>
      <c r="K58" s="71"/>
      <c r="L58" s="78"/>
      <c r="M58" s="79"/>
      <c r="N58" s="79"/>
      <c r="O58" s="80"/>
      <c r="P58" s="3"/>
      <c r="Q58" s="5"/>
      <c r="R58" s="72"/>
      <c r="S58" s="72"/>
      <c r="T58" s="31"/>
      <c r="U58" s="12"/>
      <c r="V58" s="19"/>
      <c r="W58" s="19"/>
      <c r="X58" s="13"/>
    </row>
    <row r="59" spans="2:24">
      <c r="B59" s="10"/>
      <c r="C59" s="12"/>
      <c r="D59" s="12"/>
      <c r="E59" s="30" t="s">
        <v>52</v>
      </c>
      <c r="F59" s="69"/>
      <c r="G59" s="70"/>
      <c r="H59" s="70"/>
      <c r="I59" s="70"/>
      <c r="J59" s="70"/>
      <c r="K59" s="71"/>
      <c r="L59" s="78"/>
      <c r="M59" s="79"/>
      <c r="N59" s="79"/>
      <c r="O59" s="80"/>
      <c r="P59" s="3"/>
      <c r="Q59" s="5"/>
      <c r="R59" s="72"/>
      <c r="S59" s="72"/>
      <c r="T59" s="31"/>
      <c r="U59" s="12"/>
      <c r="V59" s="19"/>
      <c r="W59" s="19"/>
      <c r="X59" s="13"/>
    </row>
    <row r="60" spans="2:24">
      <c r="B60" s="10"/>
      <c r="C60" s="12"/>
      <c r="D60" s="12"/>
      <c r="E60" s="30" t="s">
        <v>53</v>
      </c>
      <c r="F60" s="69"/>
      <c r="G60" s="70"/>
      <c r="H60" s="70"/>
      <c r="I60" s="70"/>
      <c r="J60" s="70"/>
      <c r="K60" s="71"/>
      <c r="L60" s="78"/>
      <c r="M60" s="79"/>
      <c r="N60" s="79"/>
      <c r="O60" s="80"/>
      <c r="P60" s="3"/>
      <c r="Q60" s="5"/>
      <c r="R60" s="72"/>
      <c r="S60" s="72"/>
      <c r="T60" s="31"/>
      <c r="U60" s="12"/>
      <c r="V60" s="19"/>
      <c r="W60" s="19"/>
      <c r="X60" s="13"/>
    </row>
    <row r="61" spans="2:24">
      <c r="B61" s="10"/>
      <c r="C61" s="12"/>
      <c r="D61" s="12"/>
      <c r="E61" s="30" t="s">
        <v>54</v>
      </c>
      <c r="F61" s="69"/>
      <c r="G61" s="70"/>
      <c r="H61" s="70"/>
      <c r="I61" s="70"/>
      <c r="J61" s="70"/>
      <c r="K61" s="71"/>
      <c r="L61" s="78"/>
      <c r="M61" s="79"/>
      <c r="N61" s="79"/>
      <c r="O61" s="80"/>
      <c r="P61" s="3"/>
      <c r="Q61" s="5"/>
      <c r="R61" s="72"/>
      <c r="S61" s="72"/>
      <c r="T61" s="31"/>
      <c r="U61" s="12"/>
      <c r="V61" s="19"/>
      <c r="W61" s="19"/>
      <c r="X61" s="13"/>
    </row>
    <row r="62" spans="2:24">
      <c r="B62" s="10"/>
      <c r="C62" s="12"/>
      <c r="D62" s="12"/>
      <c r="E62" s="30" t="s">
        <v>55</v>
      </c>
      <c r="F62" s="69"/>
      <c r="G62" s="70"/>
      <c r="H62" s="70"/>
      <c r="I62" s="70"/>
      <c r="J62" s="70"/>
      <c r="K62" s="71"/>
      <c r="L62" s="78"/>
      <c r="M62" s="79"/>
      <c r="N62" s="79"/>
      <c r="O62" s="80"/>
      <c r="P62" s="3"/>
      <c r="Q62" s="5"/>
      <c r="R62" s="72"/>
      <c r="S62" s="72"/>
      <c r="T62" s="31"/>
      <c r="U62" s="12"/>
      <c r="V62" s="19"/>
      <c r="W62" s="19"/>
      <c r="X62" s="13"/>
    </row>
    <row r="63" spans="2:24">
      <c r="B63" s="10"/>
      <c r="C63" s="12"/>
      <c r="D63" s="12"/>
      <c r="E63" s="30" t="s">
        <v>56</v>
      </c>
      <c r="F63" s="69"/>
      <c r="G63" s="70"/>
      <c r="H63" s="70"/>
      <c r="I63" s="70"/>
      <c r="J63" s="70"/>
      <c r="K63" s="71"/>
      <c r="L63" s="78"/>
      <c r="M63" s="79"/>
      <c r="N63" s="79"/>
      <c r="O63" s="80"/>
      <c r="P63" s="3"/>
      <c r="Q63" s="5"/>
      <c r="R63" s="72"/>
      <c r="S63" s="72"/>
      <c r="T63" s="31"/>
      <c r="U63" s="12"/>
      <c r="V63" s="19"/>
      <c r="W63" s="19"/>
      <c r="X63" s="13"/>
    </row>
    <row r="64" spans="2:24">
      <c r="B64" s="10"/>
      <c r="C64" s="12"/>
      <c r="D64" s="12"/>
      <c r="E64" s="30" t="s">
        <v>57</v>
      </c>
      <c r="F64" s="69"/>
      <c r="G64" s="70"/>
      <c r="H64" s="70"/>
      <c r="I64" s="70"/>
      <c r="J64" s="70"/>
      <c r="K64" s="71"/>
      <c r="L64" s="78"/>
      <c r="M64" s="79"/>
      <c r="N64" s="79"/>
      <c r="O64" s="80"/>
      <c r="P64" s="3"/>
      <c r="Q64" s="5"/>
      <c r="R64" s="72"/>
      <c r="S64" s="72"/>
      <c r="T64" s="31"/>
      <c r="U64" s="12"/>
      <c r="V64" s="19"/>
      <c r="W64" s="19"/>
      <c r="X64" s="13"/>
    </row>
    <row r="65" spans="2:24">
      <c r="B65" s="10"/>
      <c r="C65" s="12"/>
      <c r="D65" s="12"/>
      <c r="E65" s="30" t="s">
        <v>58</v>
      </c>
      <c r="F65" s="69"/>
      <c r="G65" s="70"/>
      <c r="H65" s="70"/>
      <c r="I65" s="70"/>
      <c r="J65" s="70"/>
      <c r="K65" s="71"/>
      <c r="L65" s="78"/>
      <c r="M65" s="79"/>
      <c r="N65" s="79"/>
      <c r="O65" s="80"/>
      <c r="P65" s="3"/>
      <c r="Q65" s="5"/>
      <c r="R65" s="72"/>
      <c r="S65" s="72"/>
      <c r="T65" s="31"/>
      <c r="U65" s="12"/>
      <c r="V65" s="19"/>
      <c r="W65" s="19"/>
      <c r="X65" s="13"/>
    </row>
    <row r="66" spans="2:24">
      <c r="B66" s="10"/>
      <c r="C66" s="12"/>
      <c r="D66" s="12"/>
      <c r="E66" s="30" t="s">
        <v>59</v>
      </c>
      <c r="F66" s="69"/>
      <c r="G66" s="70"/>
      <c r="H66" s="70"/>
      <c r="I66" s="70"/>
      <c r="J66" s="70"/>
      <c r="K66" s="71"/>
      <c r="L66" s="78"/>
      <c r="M66" s="79"/>
      <c r="N66" s="79"/>
      <c r="O66" s="80"/>
      <c r="P66" s="3"/>
      <c r="Q66" s="5"/>
      <c r="R66" s="72"/>
      <c r="S66" s="72"/>
      <c r="T66" s="31"/>
      <c r="U66" s="12"/>
      <c r="V66" s="19"/>
      <c r="W66" s="19"/>
      <c r="X66" s="13"/>
    </row>
    <row r="67" spans="2:24">
      <c r="B67" s="10"/>
      <c r="C67" s="12"/>
      <c r="D67" s="12"/>
      <c r="E67" s="30" t="s">
        <v>60</v>
      </c>
      <c r="F67" s="69"/>
      <c r="G67" s="70"/>
      <c r="H67" s="70"/>
      <c r="I67" s="70"/>
      <c r="J67" s="70"/>
      <c r="K67" s="71"/>
      <c r="L67" s="78"/>
      <c r="M67" s="79"/>
      <c r="N67" s="79"/>
      <c r="O67" s="80"/>
      <c r="P67" s="3"/>
      <c r="Q67" s="5"/>
      <c r="R67" s="72"/>
      <c r="S67" s="72"/>
      <c r="T67" s="31"/>
      <c r="U67" s="12"/>
      <c r="V67" s="19"/>
      <c r="W67" s="19"/>
      <c r="X67" s="13"/>
    </row>
    <row r="68" spans="2:24">
      <c r="B68" s="10"/>
      <c r="C68" s="12"/>
      <c r="D68" s="12"/>
      <c r="E68" s="30" t="s">
        <v>61</v>
      </c>
      <c r="F68" s="69"/>
      <c r="G68" s="70"/>
      <c r="H68" s="70"/>
      <c r="I68" s="70"/>
      <c r="J68" s="70"/>
      <c r="K68" s="71"/>
      <c r="L68" s="78"/>
      <c r="M68" s="79"/>
      <c r="N68" s="79"/>
      <c r="O68" s="80"/>
      <c r="P68" s="3"/>
      <c r="Q68" s="5"/>
      <c r="R68" s="72"/>
      <c r="S68" s="72"/>
      <c r="T68" s="31"/>
      <c r="U68" s="12"/>
      <c r="V68" s="19"/>
      <c r="W68" s="19"/>
      <c r="X68" s="13"/>
    </row>
    <row r="69" spans="2:24">
      <c r="B69" s="10"/>
      <c r="C69" s="12"/>
      <c r="D69" s="12"/>
      <c r="E69" s="30" t="s">
        <v>62</v>
      </c>
      <c r="F69" s="69"/>
      <c r="G69" s="70"/>
      <c r="H69" s="70"/>
      <c r="I69" s="70"/>
      <c r="J69" s="70"/>
      <c r="K69" s="71"/>
      <c r="L69" s="78"/>
      <c r="M69" s="79"/>
      <c r="N69" s="79"/>
      <c r="O69" s="80"/>
      <c r="P69" s="3"/>
      <c r="Q69" s="5"/>
      <c r="R69" s="72"/>
      <c r="S69" s="72"/>
      <c r="T69" s="31"/>
      <c r="U69" s="12"/>
      <c r="V69" s="19"/>
      <c r="W69" s="19"/>
      <c r="X69" s="13"/>
    </row>
    <row r="70" spans="2:24">
      <c r="B70" s="10"/>
      <c r="C70" s="12"/>
      <c r="D70" s="12"/>
      <c r="E70" s="30" t="s">
        <v>63</v>
      </c>
      <c r="F70" s="69"/>
      <c r="G70" s="70"/>
      <c r="H70" s="70"/>
      <c r="I70" s="70"/>
      <c r="J70" s="70"/>
      <c r="K70" s="71"/>
      <c r="L70" s="78"/>
      <c r="M70" s="79"/>
      <c r="N70" s="79"/>
      <c r="O70" s="80"/>
      <c r="P70" s="3"/>
      <c r="Q70" s="5"/>
      <c r="R70" s="72"/>
      <c r="S70" s="72"/>
      <c r="T70" s="31"/>
      <c r="U70" s="12"/>
      <c r="V70" s="19"/>
      <c r="W70" s="19"/>
      <c r="X70" s="13"/>
    </row>
    <row r="71" spans="2:24">
      <c r="B71" s="10"/>
      <c r="C71" s="12"/>
      <c r="D71" s="12"/>
      <c r="E71" s="30" t="s">
        <v>64</v>
      </c>
      <c r="F71" s="69"/>
      <c r="G71" s="70"/>
      <c r="H71" s="70"/>
      <c r="I71" s="70"/>
      <c r="J71" s="70"/>
      <c r="K71" s="71"/>
      <c r="L71" s="78"/>
      <c r="M71" s="79"/>
      <c r="N71" s="79"/>
      <c r="O71" s="80"/>
      <c r="P71" s="3"/>
      <c r="Q71" s="5"/>
      <c r="R71" s="72"/>
      <c r="S71" s="72"/>
      <c r="T71" s="31"/>
      <c r="U71" s="12"/>
      <c r="V71" s="19"/>
      <c r="W71" s="19"/>
      <c r="X71" s="13"/>
    </row>
    <row r="72" spans="2:24">
      <c r="B72" s="10"/>
      <c r="C72" s="12"/>
      <c r="D72" s="12"/>
      <c r="E72" s="30" t="s">
        <v>65</v>
      </c>
      <c r="F72" s="69"/>
      <c r="G72" s="70"/>
      <c r="H72" s="70"/>
      <c r="I72" s="70"/>
      <c r="J72" s="70"/>
      <c r="K72" s="71"/>
      <c r="L72" s="78"/>
      <c r="M72" s="79"/>
      <c r="N72" s="79"/>
      <c r="O72" s="80"/>
      <c r="P72" s="3"/>
      <c r="Q72" s="5"/>
      <c r="R72" s="72"/>
      <c r="S72" s="72"/>
      <c r="T72" s="31"/>
      <c r="U72" s="12"/>
      <c r="V72" s="19"/>
      <c r="W72" s="19"/>
      <c r="X72" s="13"/>
    </row>
    <row r="73" spans="2:24">
      <c r="B73" s="10"/>
      <c r="C73" s="12"/>
      <c r="D73" s="12"/>
      <c r="E73" s="14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6"/>
      <c r="U73" s="12"/>
      <c r="V73" s="12"/>
      <c r="W73" s="12"/>
      <c r="X73" s="13"/>
    </row>
    <row r="74" spans="2:24">
      <c r="B74" s="1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6"/>
    </row>
    <row r="75" spans="2:24">
      <c r="B75" s="1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V75" s="12"/>
      <c r="W75" s="12"/>
      <c r="X75" s="13"/>
    </row>
    <row r="76" spans="2:24">
      <c r="B76" s="10"/>
      <c r="C76" s="58" t="s">
        <v>81</v>
      </c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12"/>
      <c r="X76" s="13"/>
    </row>
    <row r="77" spans="2:24">
      <c r="B77" s="10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32"/>
      <c r="O77" s="12"/>
      <c r="P77" s="12"/>
      <c r="Q77" s="12"/>
      <c r="R77" s="12"/>
      <c r="S77" s="12"/>
      <c r="T77" s="12"/>
      <c r="U77" s="12"/>
      <c r="V77" s="12"/>
      <c r="W77" s="12"/>
      <c r="X77" s="13"/>
    </row>
    <row r="78" spans="2:24">
      <c r="B78" s="10"/>
      <c r="C78" s="12"/>
      <c r="D78" s="11" t="s">
        <v>82</v>
      </c>
      <c r="E78" s="12"/>
      <c r="F78" s="12"/>
      <c r="G78" s="12"/>
      <c r="H78" s="12"/>
      <c r="I78" s="12"/>
      <c r="J78" s="12"/>
      <c r="K78" s="12"/>
      <c r="L78" s="12"/>
      <c r="M78" s="12"/>
      <c r="N78" s="32"/>
      <c r="O78" s="12"/>
      <c r="P78" s="12"/>
      <c r="Q78" s="12"/>
      <c r="R78" s="12"/>
      <c r="S78" s="12"/>
      <c r="T78" s="12"/>
      <c r="U78" s="12"/>
      <c r="V78" s="12"/>
      <c r="W78" s="12"/>
      <c r="X78" s="13"/>
    </row>
    <row r="79" spans="2:24">
      <c r="B79" s="10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32"/>
      <c r="O79" s="12"/>
      <c r="P79" s="12"/>
      <c r="Q79" s="12"/>
      <c r="R79" s="12"/>
      <c r="S79" s="12"/>
      <c r="T79" s="12"/>
      <c r="U79" s="12"/>
      <c r="V79" s="12"/>
      <c r="W79" s="12"/>
      <c r="X79" s="13"/>
    </row>
    <row r="80" spans="2:24">
      <c r="B80" s="10"/>
      <c r="C80" s="12"/>
      <c r="D80" s="33" t="s">
        <v>83</v>
      </c>
      <c r="E80" s="12" t="s">
        <v>84</v>
      </c>
      <c r="F80" s="12"/>
      <c r="G80" s="12"/>
      <c r="H80" s="12"/>
      <c r="I80" s="12"/>
      <c r="J80" s="12"/>
      <c r="K80" s="12"/>
      <c r="L80" s="12"/>
      <c r="M80" s="12"/>
      <c r="N80" s="32"/>
      <c r="O80" s="12"/>
      <c r="P80" s="12"/>
      <c r="Q80" s="12"/>
      <c r="R80" s="12"/>
      <c r="S80" s="12"/>
      <c r="T80" s="12"/>
      <c r="U80" s="12"/>
      <c r="V80" s="12"/>
      <c r="W80" s="12"/>
      <c r="X80" s="13"/>
    </row>
    <row r="81" spans="2:24">
      <c r="B81" s="10"/>
      <c r="C81" s="12"/>
      <c r="D81" s="33" t="s">
        <v>85</v>
      </c>
      <c r="E81" s="60" t="s">
        <v>86</v>
      </c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12"/>
      <c r="X81" s="13"/>
    </row>
    <row r="82" spans="2:24">
      <c r="B82" s="10"/>
      <c r="C82" s="12"/>
      <c r="D82" s="33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12"/>
      <c r="X82" s="13"/>
    </row>
    <row r="83" spans="2:24">
      <c r="B83" s="10"/>
      <c r="C83" s="12"/>
      <c r="D83" s="33" t="s">
        <v>87</v>
      </c>
      <c r="E83" s="34" t="s">
        <v>88</v>
      </c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12"/>
      <c r="X83" s="13"/>
    </row>
    <row r="84" spans="2:24">
      <c r="B84" s="10"/>
      <c r="C84" s="12"/>
      <c r="D84" s="33"/>
      <c r="E84" s="12"/>
      <c r="F84" s="12"/>
      <c r="G84" s="12"/>
      <c r="H84" s="12"/>
      <c r="I84" s="12"/>
      <c r="J84" s="12"/>
      <c r="K84" s="12"/>
      <c r="L84" s="12"/>
      <c r="M84" s="12"/>
      <c r="N84" s="32"/>
      <c r="O84" s="12"/>
      <c r="P84" s="12"/>
      <c r="Q84" s="12"/>
      <c r="R84" s="12"/>
      <c r="S84" s="12"/>
      <c r="T84" s="12"/>
      <c r="U84" s="12"/>
      <c r="V84" s="12"/>
      <c r="W84" s="12"/>
      <c r="X84" s="13"/>
    </row>
    <row r="85" spans="2:24">
      <c r="B85" s="10"/>
      <c r="C85" s="12"/>
      <c r="D85" s="11" t="s">
        <v>89</v>
      </c>
      <c r="E85" s="12"/>
      <c r="F85" s="12"/>
      <c r="G85" s="12"/>
      <c r="H85" s="12"/>
      <c r="I85" s="12"/>
      <c r="J85" s="12"/>
      <c r="K85" s="12"/>
      <c r="L85" s="12"/>
      <c r="M85" s="12"/>
      <c r="N85" s="32"/>
      <c r="O85" s="12"/>
      <c r="P85" s="12"/>
      <c r="Q85" s="12"/>
      <c r="R85" s="12"/>
      <c r="S85" s="12"/>
      <c r="T85" s="12"/>
      <c r="U85" s="12"/>
      <c r="V85" s="12"/>
      <c r="W85" s="12"/>
      <c r="X85" s="13"/>
    </row>
    <row r="86" spans="2:24">
      <c r="B86" s="1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V86" s="12"/>
      <c r="W86" s="12"/>
      <c r="X86" s="13"/>
    </row>
    <row r="87" spans="2:24">
      <c r="B87" s="10"/>
      <c r="D87" s="1" t="s">
        <v>83</v>
      </c>
      <c r="E87" s="12" t="s">
        <v>90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V87" s="12"/>
      <c r="W87" s="12"/>
      <c r="X87" s="13"/>
    </row>
    <row r="88" spans="2:24">
      <c r="B88" s="10"/>
      <c r="D88" s="1" t="s">
        <v>85</v>
      </c>
      <c r="E88" s="60" t="s">
        <v>91</v>
      </c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12"/>
      <c r="X88" s="13"/>
    </row>
    <row r="89" spans="2:24">
      <c r="B89" s="1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12"/>
      <c r="X89" s="13"/>
    </row>
    <row r="90" spans="2:24">
      <c r="B90" s="10"/>
      <c r="D90" s="1" t="s">
        <v>87</v>
      </c>
      <c r="E90" s="12" t="s">
        <v>92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V90" s="12"/>
      <c r="W90" s="12"/>
      <c r="X90" s="13"/>
    </row>
    <row r="91" spans="2:24">
      <c r="B91" s="10"/>
      <c r="D91" s="1" t="s">
        <v>93</v>
      </c>
      <c r="E91" s="12" t="s">
        <v>98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V91" s="12"/>
      <c r="W91" s="12"/>
      <c r="X91" s="13"/>
    </row>
    <row r="92" spans="2:24">
      <c r="B92" s="10"/>
      <c r="D92" s="1" t="s">
        <v>94</v>
      </c>
      <c r="E92" s="61" t="s">
        <v>97</v>
      </c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12"/>
      <c r="X92" s="13"/>
    </row>
    <row r="93" spans="2:24">
      <c r="B93" s="10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12"/>
      <c r="X93" s="13"/>
    </row>
    <row r="94" spans="2:24">
      <c r="B94" s="10"/>
      <c r="D94" s="1" t="s">
        <v>95</v>
      </c>
      <c r="E94" s="60" t="s">
        <v>96</v>
      </c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12"/>
      <c r="X94" s="13"/>
    </row>
    <row r="95" spans="2:24">
      <c r="B95" s="1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12"/>
      <c r="X95" s="13"/>
    </row>
    <row r="96" spans="2:24" ht="15" customHeight="1">
      <c r="B96" s="10"/>
      <c r="D96" s="1" t="s">
        <v>99</v>
      </c>
      <c r="E96" s="60" t="s">
        <v>100</v>
      </c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12"/>
      <c r="X96" s="13"/>
    </row>
    <row r="97" spans="2:24">
      <c r="B97" s="1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12"/>
      <c r="X97" s="13"/>
    </row>
    <row r="98" spans="2:24">
      <c r="B98" s="1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12"/>
      <c r="X98" s="13"/>
    </row>
    <row r="99" spans="2:24" ht="15" customHeight="1">
      <c r="B99" s="10"/>
      <c r="D99" s="1" t="s">
        <v>101</v>
      </c>
      <c r="E99" s="60" t="s">
        <v>102</v>
      </c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12"/>
      <c r="X99" s="13"/>
    </row>
    <row r="100" spans="2:24">
      <c r="B100" s="1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12"/>
      <c r="X100" s="13"/>
    </row>
    <row r="101" spans="2:24">
      <c r="B101" s="1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12"/>
      <c r="X101" s="13"/>
    </row>
    <row r="102" spans="2:24">
      <c r="B102" s="1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12"/>
      <c r="X102" s="13"/>
    </row>
    <row r="103" spans="2:24">
      <c r="B103" s="1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12"/>
      <c r="X103" s="13"/>
    </row>
    <row r="104" spans="2:24">
      <c r="B104" s="10"/>
      <c r="D104" s="62" t="s">
        <v>103</v>
      </c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12"/>
      <c r="X104" s="13"/>
    </row>
    <row r="105" spans="2:24">
      <c r="B105" s="10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12"/>
      <c r="X105" s="13"/>
    </row>
    <row r="106" spans="2:24">
      <c r="B106" s="10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V106" s="12"/>
      <c r="W106" s="12"/>
      <c r="X106" s="13"/>
    </row>
    <row r="107" spans="2:24">
      <c r="B107" s="10"/>
      <c r="C107" s="58" t="s">
        <v>104</v>
      </c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12"/>
      <c r="X107" s="13"/>
    </row>
    <row r="108" spans="2:24">
      <c r="B108" s="10"/>
      <c r="C108" s="12"/>
      <c r="D108" s="33"/>
      <c r="E108" s="34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12"/>
      <c r="X108" s="13"/>
    </row>
    <row r="109" spans="2:24">
      <c r="B109" s="10"/>
      <c r="C109" s="12"/>
      <c r="D109" s="17" t="s">
        <v>110</v>
      </c>
      <c r="E109" s="34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12"/>
      <c r="X109" s="13"/>
    </row>
    <row r="110" spans="2:24">
      <c r="B110" s="10"/>
      <c r="C110" s="12"/>
      <c r="D110" s="33"/>
      <c r="E110" s="34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12"/>
      <c r="X110" s="13"/>
    </row>
    <row r="111" spans="2:24">
      <c r="B111" s="10"/>
      <c r="C111" s="58" t="s">
        <v>105</v>
      </c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12"/>
      <c r="X111" s="13"/>
    </row>
    <row r="112" spans="2:24">
      <c r="B112" s="10"/>
      <c r="C112" s="12"/>
      <c r="D112" s="33"/>
      <c r="E112" s="34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12"/>
      <c r="X112" s="13"/>
    </row>
    <row r="113" spans="2:24">
      <c r="B113" s="10"/>
      <c r="C113" s="12"/>
      <c r="D113" s="59" t="s">
        <v>106</v>
      </c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12"/>
      <c r="X113" s="13"/>
    </row>
    <row r="114" spans="2:24">
      <c r="B114" s="10"/>
      <c r="C114" s="12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12"/>
      <c r="X114" s="13"/>
    </row>
    <row r="115" spans="2:24">
      <c r="B115" s="10"/>
      <c r="C115" s="12"/>
      <c r="D115" s="33"/>
      <c r="E115" s="34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12"/>
      <c r="X115" s="13"/>
    </row>
    <row r="116" spans="2:24">
      <c r="B116" s="10"/>
      <c r="C116" s="12"/>
      <c r="D116" s="33" t="s">
        <v>83</v>
      </c>
      <c r="E116" s="60" t="s">
        <v>107</v>
      </c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12"/>
      <c r="X116" s="13"/>
    </row>
    <row r="117" spans="2:24">
      <c r="B117" s="10"/>
      <c r="C117" s="12"/>
      <c r="D117" s="33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12"/>
      <c r="X117" s="13"/>
    </row>
    <row r="118" spans="2:24">
      <c r="B118" s="10"/>
      <c r="C118" s="12"/>
      <c r="D118" s="33" t="s">
        <v>85</v>
      </c>
      <c r="E118" s="34" t="s">
        <v>111</v>
      </c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12"/>
      <c r="X118" s="13"/>
    </row>
    <row r="119" spans="2:24">
      <c r="B119" s="10"/>
      <c r="C119" s="12"/>
      <c r="D119" s="33" t="s">
        <v>87</v>
      </c>
      <c r="E119" s="34" t="s">
        <v>108</v>
      </c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12"/>
      <c r="X119" s="13"/>
    </row>
    <row r="120" spans="2:24">
      <c r="B120" s="10"/>
      <c r="C120" s="12"/>
      <c r="D120" s="33" t="s">
        <v>93</v>
      </c>
      <c r="E120" s="34" t="s">
        <v>109</v>
      </c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12"/>
      <c r="X120" s="13"/>
    </row>
    <row r="121" spans="2:24">
      <c r="B121" s="10"/>
      <c r="C121" s="12"/>
      <c r="D121" s="33" t="s">
        <v>94</v>
      </c>
      <c r="E121" s="60" t="s">
        <v>112</v>
      </c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12"/>
      <c r="X121" s="13"/>
    </row>
    <row r="122" spans="2:24">
      <c r="B122" s="10"/>
      <c r="C122" s="12"/>
      <c r="D122" s="33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12"/>
      <c r="X122" s="13"/>
    </row>
    <row r="123" spans="2:24">
      <c r="B123" s="10"/>
      <c r="C123" s="12"/>
      <c r="D123" s="33" t="s">
        <v>95</v>
      </c>
      <c r="E123" s="34" t="s">
        <v>113</v>
      </c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12"/>
      <c r="X123" s="13"/>
    </row>
    <row r="124" spans="2:24">
      <c r="B124" s="10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V124" s="12"/>
      <c r="W124" s="12"/>
      <c r="X124" s="13"/>
    </row>
    <row r="125" spans="2:24">
      <c r="B125" s="10"/>
      <c r="D125" s="36" t="s">
        <v>114</v>
      </c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V125" s="12"/>
      <c r="W125" s="12"/>
      <c r="X125" s="13"/>
    </row>
    <row r="126" spans="2:24">
      <c r="B126" s="1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V126" s="12"/>
      <c r="W126" s="12"/>
      <c r="X126" s="13"/>
    </row>
    <row r="127" spans="2:24">
      <c r="B127" s="10"/>
      <c r="C127" s="58" t="s">
        <v>115</v>
      </c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12"/>
      <c r="X127" s="13"/>
    </row>
    <row r="128" spans="2:24">
      <c r="B128" s="10"/>
      <c r="C128" s="12"/>
      <c r="D128" s="33"/>
      <c r="E128" s="34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12"/>
      <c r="X128" s="13"/>
    </row>
    <row r="129" spans="2:24">
      <c r="B129" s="10"/>
      <c r="C129" s="12"/>
      <c r="D129" s="33" t="s">
        <v>83</v>
      </c>
      <c r="E129" s="60" t="s">
        <v>118</v>
      </c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12"/>
      <c r="X129" s="13"/>
    </row>
    <row r="130" spans="2:24">
      <c r="B130" s="10"/>
      <c r="C130" s="12"/>
      <c r="D130" s="33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12"/>
      <c r="X130" s="13"/>
    </row>
    <row r="131" spans="2:24">
      <c r="B131" s="10"/>
      <c r="C131" s="12"/>
      <c r="D131" s="33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12"/>
      <c r="X131" s="13"/>
    </row>
    <row r="132" spans="2:24" ht="15" customHeight="1">
      <c r="B132" s="10"/>
      <c r="C132" s="12"/>
      <c r="D132" s="33" t="s">
        <v>85</v>
      </c>
      <c r="E132" s="60" t="s">
        <v>119</v>
      </c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12"/>
      <c r="X132" s="13"/>
    </row>
    <row r="133" spans="2:24">
      <c r="B133" s="10"/>
      <c r="C133" s="12"/>
      <c r="D133" s="33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12"/>
      <c r="X133" s="13"/>
    </row>
    <row r="134" spans="2:24">
      <c r="B134" s="10"/>
      <c r="C134" s="12"/>
      <c r="D134" s="33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12"/>
      <c r="X134" s="13"/>
    </row>
    <row r="135" spans="2:24">
      <c r="B135" s="10"/>
      <c r="C135" s="12"/>
      <c r="D135" s="33" t="s">
        <v>87</v>
      </c>
      <c r="E135" s="34" t="s">
        <v>120</v>
      </c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12"/>
      <c r="X135" s="13"/>
    </row>
    <row r="136" spans="2:24">
      <c r="B136" s="10"/>
      <c r="C136" s="12"/>
      <c r="D136" s="33" t="s">
        <v>93</v>
      </c>
      <c r="E136" s="60" t="s">
        <v>116</v>
      </c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12"/>
      <c r="X136" s="13"/>
    </row>
    <row r="137" spans="2:24">
      <c r="B137" s="10"/>
      <c r="C137" s="12"/>
      <c r="D137" s="33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12"/>
      <c r="X137" s="13"/>
    </row>
    <row r="138" spans="2:24">
      <c r="B138" s="10"/>
      <c r="C138" s="12"/>
      <c r="D138" s="33"/>
      <c r="E138" s="34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12"/>
      <c r="X138" s="13"/>
    </row>
    <row r="139" spans="2:24">
      <c r="B139" s="10"/>
      <c r="C139" s="58" t="s">
        <v>117</v>
      </c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12"/>
      <c r="X139" s="13"/>
    </row>
    <row r="140" spans="2:24">
      <c r="B140" s="10"/>
      <c r="C140" s="12"/>
      <c r="D140" s="33"/>
      <c r="E140" s="34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12"/>
      <c r="X140" s="13"/>
    </row>
    <row r="141" spans="2:24">
      <c r="B141" s="10"/>
      <c r="C141" s="12"/>
      <c r="D141" s="17" t="s">
        <v>121</v>
      </c>
      <c r="E141" s="34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12"/>
      <c r="X141" s="13"/>
    </row>
    <row r="142" spans="2:24">
      <c r="B142" s="14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6"/>
    </row>
    <row r="143" spans="2:24">
      <c r="B143" s="7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9"/>
    </row>
    <row r="144" spans="2:24" ht="15" customHeight="1">
      <c r="B144" s="10"/>
      <c r="C144" s="37"/>
      <c r="D144" s="38" t="s">
        <v>67</v>
      </c>
      <c r="E144" s="39"/>
      <c r="F144" s="40"/>
      <c r="G144" s="4"/>
      <c r="H144" s="39"/>
      <c r="I144" s="40"/>
      <c r="J144" s="4"/>
      <c r="K144" s="39"/>
      <c r="L144" s="40"/>
      <c r="M144" s="4"/>
      <c r="N144" s="103" t="s">
        <v>68</v>
      </c>
      <c r="O144" s="103"/>
      <c r="P144" s="103"/>
      <c r="Q144" s="103"/>
      <c r="R144" s="103"/>
      <c r="S144" s="103"/>
      <c r="T144" s="103"/>
      <c r="U144" s="103"/>
      <c r="V144" s="103"/>
      <c r="W144" s="41"/>
      <c r="X144" s="13"/>
    </row>
    <row r="145" spans="2:24">
      <c r="B145" s="10"/>
      <c r="C145" s="42"/>
      <c r="D145" s="33"/>
      <c r="E145" s="43"/>
      <c r="F145" s="44"/>
      <c r="G145" s="33"/>
      <c r="H145" s="43"/>
      <c r="I145" s="44"/>
      <c r="J145" s="33"/>
      <c r="K145" s="43"/>
      <c r="L145" s="44"/>
      <c r="M145" s="33"/>
      <c r="N145" s="104"/>
      <c r="O145" s="104"/>
      <c r="P145" s="104"/>
      <c r="Q145" s="104"/>
      <c r="R145" s="104"/>
      <c r="S145" s="104"/>
      <c r="T145" s="104"/>
      <c r="U145" s="104"/>
      <c r="V145" s="104"/>
      <c r="W145" s="45"/>
      <c r="X145" s="13"/>
    </row>
    <row r="146" spans="2:24">
      <c r="B146" s="10"/>
      <c r="C146" s="42"/>
      <c r="D146" s="46" t="s">
        <v>69</v>
      </c>
      <c r="E146" s="100"/>
      <c r="F146" s="101"/>
      <c r="G146" s="101"/>
      <c r="H146" s="101"/>
      <c r="I146" s="101"/>
      <c r="J146" s="101"/>
      <c r="K146" s="101"/>
      <c r="L146" s="102"/>
      <c r="M146" s="33"/>
      <c r="N146" s="46" t="s">
        <v>69</v>
      </c>
      <c r="O146" s="100"/>
      <c r="P146" s="101"/>
      <c r="Q146" s="101"/>
      <c r="R146" s="101"/>
      <c r="S146" s="101"/>
      <c r="T146" s="101"/>
      <c r="U146" s="101"/>
      <c r="V146" s="102"/>
      <c r="W146" s="47"/>
      <c r="X146" s="13"/>
    </row>
    <row r="147" spans="2:24">
      <c r="B147" s="10"/>
      <c r="C147" s="42"/>
      <c r="D147" s="33"/>
      <c r="E147" s="43"/>
      <c r="F147" s="44"/>
      <c r="G147" s="33"/>
      <c r="H147" s="43"/>
      <c r="I147" s="44"/>
      <c r="J147" s="33"/>
      <c r="K147" s="43"/>
      <c r="L147" s="44"/>
      <c r="M147" s="33"/>
      <c r="N147" s="43"/>
      <c r="O147" s="44"/>
      <c r="P147" s="33"/>
      <c r="Q147" s="43"/>
      <c r="R147" s="44"/>
      <c r="S147" s="33"/>
      <c r="T147" s="43"/>
      <c r="U147" s="44"/>
      <c r="V147" s="33"/>
      <c r="W147" s="47"/>
      <c r="X147" s="13"/>
    </row>
    <row r="148" spans="2:24">
      <c r="B148" s="10"/>
      <c r="C148" s="42"/>
      <c r="D148" s="46" t="s">
        <v>70</v>
      </c>
      <c r="E148" s="43"/>
      <c r="F148" s="44"/>
      <c r="G148" s="33"/>
      <c r="H148" s="43"/>
      <c r="I148" s="105" t="s">
        <v>0</v>
      </c>
      <c r="J148" s="106"/>
      <c r="K148" s="100"/>
      <c r="L148" s="102"/>
      <c r="M148" s="33"/>
      <c r="N148" s="46" t="s">
        <v>70</v>
      </c>
      <c r="O148" s="44"/>
      <c r="P148" s="33"/>
      <c r="Q148" s="43"/>
      <c r="R148" s="43"/>
      <c r="S148" s="105" t="s">
        <v>0</v>
      </c>
      <c r="T148" s="106"/>
      <c r="U148" s="88"/>
      <c r="V148" s="90"/>
      <c r="W148" s="47"/>
      <c r="X148" s="13"/>
    </row>
    <row r="149" spans="2:24">
      <c r="B149" s="10"/>
      <c r="C149" s="42"/>
      <c r="D149" s="48"/>
      <c r="E149" s="49"/>
      <c r="F149" s="50"/>
      <c r="G149" s="48"/>
      <c r="H149" s="49"/>
      <c r="I149" s="50"/>
      <c r="J149" s="48"/>
      <c r="K149" s="49"/>
      <c r="L149" s="50"/>
      <c r="M149" s="33"/>
      <c r="N149" s="48"/>
      <c r="O149" s="49"/>
      <c r="P149" s="50"/>
      <c r="Q149" s="48"/>
      <c r="R149" s="49"/>
      <c r="S149" s="50"/>
      <c r="T149" s="48"/>
      <c r="U149" s="49"/>
      <c r="V149" s="50"/>
      <c r="W149" s="47"/>
      <c r="X149" s="13"/>
    </row>
    <row r="150" spans="2:24">
      <c r="B150" s="10"/>
      <c r="C150" s="51"/>
      <c r="D150" s="52"/>
      <c r="E150" s="49"/>
      <c r="F150" s="50"/>
      <c r="G150" s="48"/>
      <c r="H150" s="49"/>
      <c r="I150" s="50"/>
      <c r="J150" s="48"/>
      <c r="K150" s="49"/>
      <c r="L150" s="50"/>
      <c r="M150" s="48"/>
      <c r="N150" s="49"/>
      <c r="O150" s="50"/>
      <c r="P150" s="48"/>
      <c r="Q150" s="49"/>
      <c r="R150" s="50"/>
      <c r="S150" s="48"/>
      <c r="T150" s="49"/>
      <c r="U150" s="50"/>
      <c r="V150" s="48"/>
      <c r="W150" s="53"/>
      <c r="X150" s="13"/>
    </row>
    <row r="151" spans="2:24">
      <c r="B151" s="14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6"/>
    </row>
  </sheetData>
  <mergeCells count="199">
    <mergeCell ref="I148:J148"/>
    <mergeCell ref="K148:L148"/>
    <mergeCell ref="S148:T148"/>
    <mergeCell ref="U148:V148"/>
    <mergeCell ref="F9:L9"/>
    <mergeCell ref="F10:L10"/>
    <mergeCell ref="F67:K67"/>
    <mergeCell ref="R67:S67"/>
    <mergeCell ref="F68:K68"/>
    <mergeCell ref="R68:S68"/>
    <mergeCell ref="F65:K65"/>
    <mergeCell ref="R65:S65"/>
    <mergeCell ref="F66:K66"/>
    <mergeCell ref="R66:S66"/>
    <mergeCell ref="F63:K63"/>
    <mergeCell ref="R63:S63"/>
    <mergeCell ref="F64:K64"/>
    <mergeCell ref="R64:S64"/>
    <mergeCell ref="L67:O67"/>
    <mergeCell ref="L68:O68"/>
    <mergeCell ref="E146:L146"/>
    <mergeCell ref="O146:V146"/>
    <mergeCell ref="F71:K71"/>
    <mergeCell ref="R71:S71"/>
    <mergeCell ref="F72:K72"/>
    <mergeCell ref="R72:S72"/>
    <mergeCell ref="F69:K69"/>
    <mergeCell ref="R69:S69"/>
    <mergeCell ref="F70:K70"/>
    <mergeCell ref="R70:S70"/>
    <mergeCell ref="L69:O69"/>
    <mergeCell ref="L70:O70"/>
    <mergeCell ref="L71:O71"/>
    <mergeCell ref="L72:O72"/>
    <mergeCell ref="N144:V145"/>
    <mergeCell ref="L66:O66"/>
    <mergeCell ref="F59:K59"/>
    <mergeCell ref="R59:S59"/>
    <mergeCell ref="F60:K60"/>
    <mergeCell ref="R60:S60"/>
    <mergeCell ref="F57:K57"/>
    <mergeCell ref="R57:S57"/>
    <mergeCell ref="F58:K58"/>
    <mergeCell ref="R58:S58"/>
    <mergeCell ref="L60:O60"/>
    <mergeCell ref="F61:K61"/>
    <mergeCell ref="R61:S61"/>
    <mergeCell ref="F62:K62"/>
    <mergeCell ref="R62:S62"/>
    <mergeCell ref="L61:O61"/>
    <mergeCell ref="L62:O62"/>
    <mergeCell ref="L63:O63"/>
    <mergeCell ref="L64:O64"/>
    <mergeCell ref="L65:O65"/>
    <mergeCell ref="F55:K55"/>
    <mergeCell ref="R55:S55"/>
    <mergeCell ref="F56:K56"/>
    <mergeCell ref="R56:S56"/>
    <mergeCell ref="L55:O55"/>
    <mergeCell ref="L56:O56"/>
    <mergeCell ref="L57:O57"/>
    <mergeCell ref="L58:O58"/>
    <mergeCell ref="L59:O59"/>
    <mergeCell ref="F53:K53"/>
    <mergeCell ref="R53:S53"/>
    <mergeCell ref="F54:K54"/>
    <mergeCell ref="R54:S54"/>
    <mergeCell ref="F51:K51"/>
    <mergeCell ref="R51:S51"/>
    <mergeCell ref="F52:K52"/>
    <mergeCell ref="R52:S52"/>
    <mergeCell ref="F49:K49"/>
    <mergeCell ref="R49:S49"/>
    <mergeCell ref="F50:K50"/>
    <mergeCell ref="R50:S50"/>
    <mergeCell ref="L49:O49"/>
    <mergeCell ref="L50:O50"/>
    <mergeCell ref="L51:O51"/>
    <mergeCell ref="L52:O52"/>
    <mergeCell ref="L53:O53"/>
    <mergeCell ref="L54:O54"/>
    <mergeCell ref="F47:K47"/>
    <mergeCell ref="R47:S47"/>
    <mergeCell ref="F48:K48"/>
    <mergeCell ref="R48:S48"/>
    <mergeCell ref="F45:K45"/>
    <mergeCell ref="R45:S45"/>
    <mergeCell ref="F46:K46"/>
    <mergeCell ref="R46:S46"/>
    <mergeCell ref="F43:K43"/>
    <mergeCell ref="R43:S43"/>
    <mergeCell ref="F44:K44"/>
    <mergeCell ref="R44:S44"/>
    <mergeCell ref="L43:O43"/>
    <mergeCell ref="L44:O44"/>
    <mergeCell ref="L45:O45"/>
    <mergeCell ref="L46:O46"/>
    <mergeCell ref="L47:O47"/>
    <mergeCell ref="L48:O48"/>
    <mergeCell ref="F41:K41"/>
    <mergeCell ref="R41:S41"/>
    <mergeCell ref="F42:K42"/>
    <mergeCell ref="R42:S42"/>
    <mergeCell ref="F39:K39"/>
    <mergeCell ref="R39:S39"/>
    <mergeCell ref="F40:K40"/>
    <mergeCell ref="R40:S40"/>
    <mergeCell ref="F37:K37"/>
    <mergeCell ref="R37:S37"/>
    <mergeCell ref="F38:K38"/>
    <mergeCell ref="R38:S38"/>
    <mergeCell ref="L37:O37"/>
    <mergeCell ref="L38:O38"/>
    <mergeCell ref="L39:O39"/>
    <mergeCell ref="L40:O40"/>
    <mergeCell ref="L41:O41"/>
    <mergeCell ref="L42:O42"/>
    <mergeCell ref="F35:K35"/>
    <mergeCell ref="R35:S35"/>
    <mergeCell ref="F36:K36"/>
    <mergeCell ref="R36:S36"/>
    <mergeCell ref="F33:K33"/>
    <mergeCell ref="R33:S33"/>
    <mergeCell ref="F34:K34"/>
    <mergeCell ref="R34:S34"/>
    <mergeCell ref="F31:K31"/>
    <mergeCell ref="R31:S31"/>
    <mergeCell ref="F32:K32"/>
    <mergeCell ref="R32:S32"/>
    <mergeCell ref="L31:O31"/>
    <mergeCell ref="L32:O32"/>
    <mergeCell ref="L33:O33"/>
    <mergeCell ref="L34:O34"/>
    <mergeCell ref="L35:O35"/>
    <mergeCell ref="L36:O36"/>
    <mergeCell ref="F29:K29"/>
    <mergeCell ref="R29:S29"/>
    <mergeCell ref="F30:K30"/>
    <mergeCell ref="R30:S30"/>
    <mergeCell ref="F28:K28"/>
    <mergeCell ref="R28:S28"/>
    <mergeCell ref="F25:K25"/>
    <mergeCell ref="R25:S25"/>
    <mergeCell ref="F26:K26"/>
    <mergeCell ref="R26:S26"/>
    <mergeCell ref="L25:O25"/>
    <mergeCell ref="L26:O26"/>
    <mergeCell ref="L27:O27"/>
    <mergeCell ref="L28:O28"/>
    <mergeCell ref="L29:O29"/>
    <mergeCell ref="L30:O30"/>
    <mergeCell ref="B13:F13"/>
    <mergeCell ref="G13:N13"/>
    <mergeCell ref="S14:W14"/>
    <mergeCell ref="W2:X2"/>
    <mergeCell ref="V4:X4"/>
    <mergeCell ref="O7:P7"/>
    <mergeCell ref="E2:U2"/>
    <mergeCell ref="B2:D2"/>
    <mergeCell ref="S4:U4"/>
    <mergeCell ref="B4:R4"/>
    <mergeCell ref="E7:M7"/>
    <mergeCell ref="Q7:W7"/>
    <mergeCell ref="S13:W13"/>
    <mergeCell ref="Q9:R9"/>
    <mergeCell ref="Q10:R10"/>
    <mergeCell ref="R27:S27"/>
    <mergeCell ref="R20:S20"/>
    <mergeCell ref="F22:K22"/>
    <mergeCell ref="R22:S22"/>
    <mergeCell ref="F23:K23"/>
    <mergeCell ref="R23:S23"/>
    <mergeCell ref="L22:O22"/>
    <mergeCell ref="L23:O23"/>
    <mergeCell ref="L24:O24"/>
    <mergeCell ref="O18:Q18"/>
    <mergeCell ref="C107:V107"/>
    <mergeCell ref="C111:V111"/>
    <mergeCell ref="D113:V114"/>
    <mergeCell ref="E116:V117"/>
    <mergeCell ref="E121:V122"/>
    <mergeCell ref="C127:V127"/>
    <mergeCell ref="E129:V131"/>
    <mergeCell ref="C139:V139"/>
    <mergeCell ref="E132:V134"/>
    <mergeCell ref="E136:V137"/>
    <mergeCell ref="C76:V76"/>
    <mergeCell ref="E81:V82"/>
    <mergeCell ref="E88:V89"/>
    <mergeCell ref="E92:V93"/>
    <mergeCell ref="D104:V105"/>
    <mergeCell ref="E94:V95"/>
    <mergeCell ref="E96:V98"/>
    <mergeCell ref="E99:V103"/>
    <mergeCell ref="E18:I18"/>
    <mergeCell ref="R18:S18"/>
    <mergeCell ref="F24:K24"/>
    <mergeCell ref="R24:S24"/>
    <mergeCell ref="F27:K27"/>
  </mergeCells>
  <pageMargins left="0.23622047244094491" right="0.23622047244094491" top="0.74803149606299213" bottom="0.74803149606299213" header="0.31496062992125984" footer="0.31496062992125984"/>
  <pageSetup paperSize="9" scale="61" fitToHeight="0" orientation="portrait" horizontalDpi="0" verticalDpi="0" r:id="rId1"/>
  <headerFooter>
    <oddFooter>Page &amp;P of &amp;N</oddFooter>
  </headerFooter>
  <rowBreaks count="2" manualBreakCount="2">
    <brk id="74" min="1" max="23" man="1"/>
    <brk id="142" min="1" max="2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AUX!$B$2:$B$6</xm:f>
          </x14:formula1>
          <xm:sqref>O7:P7</xm:sqref>
        </x14:dataValidation>
        <x14:dataValidation type="list" allowBlank="1" showInputMessage="1" showErrorMessage="1">
          <x14:formula1>
            <xm:f>AUX!$D$6:$D$7</xm:f>
          </x14:formula1>
          <xm:sqref>P26:P75</xm:sqref>
        </x14:dataValidation>
        <x14:dataValidation type="list" allowBlank="1" showInputMessage="1" showErrorMessage="1">
          <x14:formula1>
            <xm:f>AUX!$B$8:$B$9</xm:f>
          </x14:formula1>
          <xm:sqref>Q26:Q75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D20" sqref="D20"/>
    </sheetView>
  </sheetViews>
  <sheetFormatPr defaultRowHeight="15"/>
  <sheetData>
    <row r="1" spans="1:7">
      <c r="A1" s="1"/>
      <c r="B1" s="1"/>
      <c r="C1" s="1"/>
      <c r="D1" s="1"/>
      <c r="E1" s="1"/>
      <c r="F1" s="1"/>
      <c r="G1" s="1"/>
    </row>
    <row r="2" spans="1:7">
      <c r="A2" s="1"/>
      <c r="B2" s="1" t="s">
        <v>74</v>
      </c>
      <c r="C2" s="1"/>
      <c r="D2" s="1" t="s">
        <v>75</v>
      </c>
      <c r="E2" s="1"/>
      <c r="F2" s="1"/>
      <c r="G2" s="1"/>
    </row>
    <row r="3" spans="1:7">
      <c r="A3" s="1"/>
      <c r="B3" s="1">
        <v>1</v>
      </c>
      <c r="C3" s="1"/>
      <c r="D3" s="1" t="s">
        <v>76</v>
      </c>
      <c r="E3" s="1"/>
      <c r="F3" s="1"/>
      <c r="G3" s="1"/>
    </row>
    <row r="4" spans="1:7">
      <c r="A4" s="1"/>
      <c r="B4" s="1">
        <v>2</v>
      </c>
      <c r="C4" s="1"/>
      <c r="D4" s="1"/>
      <c r="E4" s="1"/>
      <c r="F4" s="1"/>
      <c r="G4" s="1"/>
    </row>
    <row r="5" spans="1:7">
      <c r="A5" s="1"/>
      <c r="B5" s="1">
        <v>3</v>
      </c>
      <c r="C5" s="1"/>
      <c r="D5" s="1"/>
      <c r="E5" s="1"/>
      <c r="F5" s="1"/>
      <c r="G5" s="1"/>
    </row>
    <row r="6" spans="1:7">
      <c r="A6" s="1"/>
      <c r="B6" s="1">
        <v>4</v>
      </c>
      <c r="C6" s="1"/>
      <c r="D6" s="1" t="s">
        <v>73</v>
      </c>
      <c r="E6" s="1"/>
      <c r="F6" s="1"/>
      <c r="G6" s="1"/>
    </row>
    <row r="7" spans="1:7">
      <c r="A7" s="1"/>
      <c r="B7" s="1"/>
      <c r="C7" s="1"/>
      <c r="D7" s="1" t="s">
        <v>77</v>
      </c>
      <c r="E7" s="1"/>
      <c r="F7" s="1"/>
      <c r="G7" s="1"/>
    </row>
    <row r="8" spans="1:7">
      <c r="A8" s="1"/>
      <c r="B8" s="1" t="s">
        <v>78</v>
      </c>
      <c r="C8" s="1"/>
      <c r="D8" s="1"/>
      <c r="E8" s="1"/>
      <c r="F8" s="1"/>
      <c r="G8" s="1"/>
    </row>
    <row r="9" spans="1:7">
      <c r="A9" s="1"/>
      <c r="B9" s="1" t="s">
        <v>79</v>
      </c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AUX</vt:lpstr>
      <vt:lpstr>Sheet3</vt:lpstr>
      <vt:lpstr>Sheet1!Print_Area</vt:lpstr>
      <vt:lpstr>Sheet1!Print_Titles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Monteiro</dc:creator>
  <cp:lastModifiedBy>Frederico Estrela Gaíva</cp:lastModifiedBy>
  <dcterms:created xsi:type="dcterms:W3CDTF">2014-02-12T05:37:30Z</dcterms:created>
  <dcterms:modified xsi:type="dcterms:W3CDTF">2014-06-19T07:04:22Z</dcterms:modified>
</cp:coreProperties>
</file>