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icoleHuang/OneDrive - Australian National University/COMP8800/diffSimilarTech/evaluation/"/>
    </mc:Choice>
  </mc:AlternateContent>
  <xr:revisionPtr revIDLastSave="0" documentId="10_ncr:8100000_{09678639-39D6-F841-A871-A7C8140AE257}" xr6:coauthVersionLast="32" xr6:coauthVersionMax="32" xr10:uidLastSave="{00000000-0000-0000-0000-000000000000}"/>
  <bookViews>
    <workbookView xWindow="0" yWindow="460" windowWidth="28800" windowHeight="17540" xr2:uid="{00000000-000D-0000-FFFF-FFFF00000000}"/>
  </bookViews>
  <sheets>
    <sheet name="shee1" sheetId="1" r:id="rId1"/>
  </sheets>
  <calcPr calcId="162913"/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<sst xmlns="http://schemas.openxmlformats.org/spreadsheetml/2006/main" count="19" uniqueCount="19">
  <si>
    <t>ARI</t>
  </si>
  <si>
    <t>COM</t>
  </si>
  <si>
    <t>FMI</t>
  </si>
  <si>
    <t>HOM</t>
  </si>
  <si>
    <t>NMI</t>
  </si>
  <si>
    <t>Tech</t>
  </si>
  <si>
    <t>V-M</t>
  </si>
  <si>
    <t>compiled&amp;interpreted</t>
  </si>
  <si>
    <t>sortedlist&amp;sorteddictionary</t>
  </si>
  <si>
    <t>ant&amp;maven</t>
  </si>
  <si>
    <t>pypy&amp;cpython</t>
  </si>
  <si>
    <t>google-chrome&amp;safari</t>
  </si>
  <si>
    <t>quicksort&amp;mergesort</t>
  </si>
  <si>
    <t>lxml&amp;beautifulsoup</t>
  </si>
  <si>
    <t>awt&amp;swing</t>
  </si>
  <si>
    <t>jackson&amp;gson</t>
  </si>
  <si>
    <t>swift&amp;objective-c</t>
  </si>
  <si>
    <t>jruby&amp;mri</t>
  </si>
  <si>
    <t>memmove&amp;memcpy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</si>
</sst>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30" zoomScaleNormal="130" workbookViewId="0">
      <selection activeCell="I21" sqref="I21"/>
    </sheetView>
  </sheetViews>
  <sheetFormatPr baseColWidth="10" defaultColWidth="8.83203125" defaultRowHeight="15" x14ac:dyDescent="0.2"/>
  <cols>
    <col min="2" max="2" width="18.1640625" customWidth="1"/>
    <col min="3" max="3" width="12.6640625" customWidth="1"/>
  </cols>
  <sheetData>
    <row r="1" spans="1:7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2">
      <c r="A2" t="s">
        <v>7</v>
      </c>
      <c r="B2">
        <v>7.804404145077723E-2</v>
      </c>
      <c r="C2">
        <v>0.29271850040447311</v>
      </c>
      <c r="D2">
        <v>0.3633610463437158</v>
      </c>
      <c r="E2">
        <v>0.3738443124460793</v>
      </c>
      <c r="F2">
        <v>0.33080378855744319</v>
      </c>
      <c r="G2">
        <v>0.32834458932977639</v>
      </c>
    </row>
    <row r="3" spans="1:7" x14ac:dyDescent="0.2">
      <c r="A3" t="s">
        <v>8</v>
      </c>
      <c r="B3">
        <v>0.39800995024875618</v>
      </c>
      <c r="C3">
        <v>0.72524961129957133</v>
      </c>
      <c r="D3">
        <v>0.52623481158421759</v>
      </c>
      <c r="E3">
        <v>0.66748891022384071</v>
      </c>
      <c r="F3">
        <v>0.69577012919973424</v>
      </c>
      <c r="G3">
        <v>0.69517151310943648</v>
      </c>
    </row>
    <row r="4" spans="1:7" x14ac:dyDescent="0.2">
      <c r="A4" t="s">
        <v>9</v>
      </c>
      <c r="B4">
        <v>9.2501748955926319E-2</v>
      </c>
      <c r="C4">
        <v>0.28637811517025058</v>
      </c>
      <c r="D4">
        <v>0.34676323773090389</v>
      </c>
      <c r="E4">
        <v>0.31924280576735942</v>
      </c>
      <c r="F4">
        <v>0.3023642720251829</v>
      </c>
      <c r="G4">
        <v>0.30191874103615107</v>
      </c>
    </row>
    <row r="5" spans="1:7" x14ac:dyDescent="0.2">
      <c r="A5" t="s">
        <v>10</v>
      </c>
      <c r="B5">
        <v>-4.224751355779501E-3</v>
      </c>
      <c r="C5">
        <v>9.9082395472419749E-3</v>
      </c>
      <c r="D5">
        <v>0.45464043509220131</v>
      </c>
      <c r="E5">
        <v>1.6204267966110329E-2</v>
      </c>
      <c r="F5">
        <v>1.267106028301975E-2</v>
      </c>
      <c r="G5">
        <v>1.229723101956581E-2</v>
      </c>
    </row>
    <row r="6" spans="1:7" x14ac:dyDescent="0.2">
      <c r="A6" t="s">
        <v>11</v>
      </c>
      <c r="B6">
        <v>0.13574039489856179</v>
      </c>
      <c r="C6">
        <v>0.44616903132639651</v>
      </c>
      <c r="D6">
        <v>0.33291346040638342</v>
      </c>
      <c r="E6">
        <v>0.47584845395820768</v>
      </c>
      <c r="F6">
        <v>0.46076983816293449</v>
      </c>
      <c r="G6">
        <v>0.46053105748892031</v>
      </c>
    </row>
    <row r="7" spans="1:7" x14ac:dyDescent="0.2">
      <c r="A7" t="s">
        <v>12</v>
      </c>
      <c r="B7">
        <v>0.1117149067612401</v>
      </c>
      <c r="C7">
        <v>0.18409663766612031</v>
      </c>
      <c r="D7">
        <v>0.43051221945371981</v>
      </c>
      <c r="E7">
        <v>0.1973406418835178</v>
      </c>
      <c r="F7">
        <v>0.19060364279212921</v>
      </c>
      <c r="G7">
        <v>0.19048871514878679</v>
      </c>
    </row>
    <row r="8" spans="1:7" x14ac:dyDescent="0.2">
      <c r="A8" t="s">
        <v>13</v>
      </c>
      <c r="B8">
        <v>0.10455052301810649</v>
      </c>
      <c r="C8">
        <v>0.27169218273549578</v>
      </c>
      <c r="D8">
        <v>0.41936712223119599</v>
      </c>
      <c r="E8">
        <v>0.28932443301548849</v>
      </c>
      <c r="F8">
        <v>0.28036973218357192</v>
      </c>
      <c r="G8">
        <v>0.28023122495030978</v>
      </c>
    </row>
    <row r="9" spans="1:7" x14ac:dyDescent="0.2">
      <c r="A9" t="s">
        <v>14</v>
      </c>
      <c r="B9">
        <v>1.9633337667403501E-2</v>
      </c>
      <c r="C9">
        <v>5.1485194415588291E-2</v>
      </c>
      <c r="D9">
        <v>0.42921981683374161</v>
      </c>
      <c r="E9">
        <v>5.8172658790742321E-2</v>
      </c>
      <c r="F9">
        <v>5.4726873175004707E-2</v>
      </c>
      <c r="G9">
        <v>5.4625009699535952E-2</v>
      </c>
    </row>
    <row r="10" spans="1:7" x14ac:dyDescent="0.2">
      <c r="A10" t="s">
        <v>15</v>
      </c>
      <c r="B10">
        <v>-2.9263805444562599E-2</v>
      </c>
      <c r="C10">
        <v>5.8470887594143532E-2</v>
      </c>
      <c r="D10">
        <v>0.38201868807471989</v>
      </c>
      <c r="E10">
        <v>6.3997313572185979E-2</v>
      </c>
      <c r="F10">
        <v>6.1171723273146739E-2</v>
      </c>
      <c r="G10">
        <v>6.1109409504991309E-2</v>
      </c>
    </row>
    <row r="11" spans="1:7" x14ac:dyDescent="0.2">
      <c r="A11" t="s">
        <v>16</v>
      </c>
      <c r="B11">
        <v>4.3286945944978981E-3</v>
      </c>
      <c r="C11">
        <v>0.25454513840071291</v>
      </c>
      <c r="D11">
        <v>0.16870367643485951</v>
      </c>
      <c r="E11">
        <v>0.32287584534178382</v>
      </c>
      <c r="F11">
        <v>0.2866818388715468</v>
      </c>
      <c r="G11">
        <v>0.28466744040401187</v>
      </c>
    </row>
    <row r="12" spans="1:7" x14ac:dyDescent="0.2">
      <c r="A12" t="s">
        <v>17</v>
      </c>
      <c r="B12">
        <v>0.29479522184300339</v>
      </c>
      <c r="C12">
        <v>0.39119648063392121</v>
      </c>
      <c r="D12">
        <v>0.57125098128214991</v>
      </c>
      <c r="E12">
        <v>0.43856689134013838</v>
      </c>
      <c r="F12">
        <v>0.4142050511700956</v>
      </c>
      <c r="G12">
        <v>0.41352951988385678</v>
      </c>
    </row>
    <row r="13" spans="1:7" x14ac:dyDescent="0.2">
      <c r="A13" t="s">
        <v>18</v>
      </c>
      <c r="B13">
        <v>0.19033289448937371</v>
      </c>
      <c r="C13">
        <v>0.23565229901473189</v>
      </c>
      <c r="D13">
        <v>0.51796977028281221</v>
      </c>
      <c r="E13">
        <v>0.25310629137482582</v>
      </c>
      <c r="F13">
        <v>0.24422342118963589</v>
      </c>
      <c r="G13">
        <v>0.24406764660660421</v>
      </c>
    </row>
    <row r="14" spans="1:7" x14ac:dyDescent="0.2">
      <c r="B14">
        <f>AVERAGE(B2:B13)</f>
        <v>0.11634692976060872</v>
      </c>
      <c r="C14">
        <f>AVERAGE(C2:C13)</f>
        <v>0.2672968598507206</v>
      </c>
      <c r="D14">
        <f>AVERAGE(D2:D13)</f>
        <v>0.41191293881255181</v>
      </c>
      <c r="E14">
        <f>AVERAGE(E2:E13)</f>
        <v>0.28966773547335672</v>
      </c>
      <c r="F14">
        <f>AVERAGE(F2:F13)</f>
        <v>0.27786344757362041</v>
      </c>
      <c r="G14">
        <f>AVERAGE(G2:G13)</f>
        <v>0.27724850818182889</v>
      </c>
    </row>
    <row r="15" spans="1:7" x14ac:dyDescent="0.2">
      <c r="B15">
        <v>0.12</v>
      </c>
      <c r="C15">
        <v>0.27</v>
      </c>
      <c r="D15">
        <v>0.41</v>
      </c>
      <c r="E15">
        <v>0.28999999999999998</v>
      </c>
      <c r="F15">
        <v>0.28000000000000003</v>
      </c>
      <c r="G15">
        <v>0.28000000000000003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Yi</cp:lastModifiedBy>
  <dcterms:created xsi:type="dcterms:W3CDTF">2018-04-26T11:42:11Z</dcterms:created>
  <dcterms:modified xsi:type="dcterms:W3CDTF">2018-04-26T01:57:45Z</dcterms:modified>
</cp:coreProperties>
</file>