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b7105764f0e1217/Escritorio/MIE_2023/Econometría 2/Trabajo 2025/"/>
    </mc:Choice>
  </mc:AlternateContent>
  <xr:revisionPtr revIDLastSave="43" documentId="11_AD4D2F04E46CFB4ACB3E20D79DD6CC0A693EDF0A" xr6:coauthVersionLast="47" xr6:coauthVersionMax="47" xr10:uidLastSave="{DC0574EA-74F3-46B1-83C6-711408E5BC19}"/>
  <bookViews>
    <workbookView xWindow="19130" yWindow="750" windowWidth="17510" windowHeight="11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9" i="1" l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<sst xmlns="http://schemas.openxmlformats.org/spreadsheetml/2006/main" count="12" uniqueCount="12">
  <si>
    <t>Date</t>
  </si>
  <si>
    <t>Date_Official</t>
  </si>
  <si>
    <t>GS6m</t>
  </si>
  <si>
    <t>GS1y</t>
  </si>
  <si>
    <t>GS2y</t>
  </si>
  <si>
    <t>GS5y</t>
  </si>
  <si>
    <t>GS7y</t>
  </si>
  <si>
    <t>GS10y</t>
  </si>
  <si>
    <t>GS14y</t>
  </si>
  <si>
    <t>GS3m</t>
  </si>
  <si>
    <t>GS9y</t>
  </si>
  <si>
    <t>GS3y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</si>
</sst>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"/>
  <sheetViews>
    <sheetView showGridLines="0" tabSelected="1" workbookViewId="0"/>
  </sheetViews>
  <sheetFormatPr baseColWidth="10" defaultColWidth="9.140625" defaultRowHeight="15" x14ac:dyDescent="0.25"/>
  <cols>
    <col min="1" max="1" width="9.7109375" bestFit="1" customWidth="1"/>
    <col min="2" max="2" width="14.5703125" customWidth="1"/>
  </cols>
  <sheetData>
    <row r="1" spans="1:12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11</v>
      </c>
      <c r="H1" t="s">
        <v>5</v>
      </c>
      <c r="I1" t="s">
        <v>6</v>
      </c>
      <c r="J1" t="s">
        <v>10</v>
      </c>
      <c r="K1" t="s">
        <v>7</v>
      </c>
      <c r="L1" t="s">
        <v>8</v>
      </c>
    </row>
    <row r="2" spans="1:12" x14ac:dyDescent="0.25">
      <c r="A2" s="1">
        <f>+DATE(YEAR(B2),MONTH(B2),1)</f>
        <v>38657</v>
      </c>
      <c r="B2" s="1">
        <v>38686</v>
      </c>
      <c r="C2">
        <v>3.6403099999999999</v>
      </c>
      <c r="D2">
        <v>3.86402</v>
      </c>
      <c r="E2">
        <v>4.3422400000000003</v>
      </c>
      <c r="F2">
        <v>5.1815699999999998</v>
      </c>
      <c r="G2" s="3">
        <v>5.8229199999999999</v>
      </c>
      <c r="H2">
        <v>6.6863999999999999</v>
      </c>
      <c r="I2">
        <v>7.2103099999999998</v>
      </c>
      <c r="J2" s="3">
        <v>7.54671</v>
      </c>
      <c r="K2">
        <v>7.6710700000000003</v>
      </c>
      <c r="L2">
        <v>8.0019500000000008</v>
      </c>
    </row>
    <row r="3" spans="1:12" x14ac:dyDescent="0.25">
      <c r="A3" s="1">
        <f t="shared" ref="A3:A66" si="0">+DATE(YEAR(B3),MONTH(B3),1)</f>
        <v>38687</v>
      </c>
      <c r="B3" s="1">
        <v>38716</v>
      </c>
      <c r="C3">
        <v>4.3318199999999996</v>
      </c>
      <c r="D3">
        <v>4.3789100000000003</v>
      </c>
      <c r="E3">
        <v>4.6428799999999999</v>
      </c>
      <c r="F3">
        <v>5.4246400000000001</v>
      </c>
      <c r="G3" s="3">
        <v>6.1289499999999997</v>
      </c>
      <c r="H3">
        <v>7.1430699999999998</v>
      </c>
      <c r="I3">
        <v>7.7668699999999999</v>
      </c>
      <c r="J3" s="3">
        <v>8.1614799999999992</v>
      </c>
      <c r="K3">
        <v>8.3054299999999994</v>
      </c>
      <c r="L3">
        <v>8.6833899999999993</v>
      </c>
    </row>
    <row r="4" spans="1:12" x14ac:dyDescent="0.25">
      <c r="A4" s="1">
        <f t="shared" si="0"/>
        <v>38718</v>
      </c>
      <c r="B4" s="1">
        <v>38748</v>
      </c>
      <c r="C4">
        <v>4.4291200000000002</v>
      </c>
      <c r="D4">
        <v>4.5339099999999997</v>
      </c>
      <c r="E4">
        <v>4.8441200000000002</v>
      </c>
      <c r="F4">
        <v>5.5884</v>
      </c>
      <c r="G4" s="3">
        <v>6.2088000000000001</v>
      </c>
      <c r="H4">
        <v>7.0492600000000003</v>
      </c>
      <c r="I4">
        <v>7.5401300000000004</v>
      </c>
      <c r="J4" s="3">
        <v>7.8422400000000003</v>
      </c>
      <c r="K4">
        <v>7.9511900000000004</v>
      </c>
      <c r="L4">
        <v>8.2352799999999995</v>
      </c>
    </row>
    <row r="5" spans="1:12" x14ac:dyDescent="0.25">
      <c r="A5" s="1">
        <f t="shared" si="0"/>
        <v>38749</v>
      </c>
      <c r="B5" s="1">
        <v>38776</v>
      </c>
      <c r="C5">
        <v>4.5327900000000003</v>
      </c>
      <c r="D5">
        <v>4.7906500000000003</v>
      </c>
      <c r="E5">
        <v>5.0427600000000004</v>
      </c>
      <c r="F5">
        <v>5.5429000000000004</v>
      </c>
      <c r="G5" s="3">
        <v>6.0214999999999996</v>
      </c>
      <c r="H5">
        <v>6.6866199999999996</v>
      </c>
      <c r="I5">
        <v>7.0635000000000003</v>
      </c>
      <c r="J5" s="3">
        <v>7.2888900000000003</v>
      </c>
      <c r="K5">
        <v>7.3691500000000003</v>
      </c>
      <c r="L5">
        <v>7.5768599999999999</v>
      </c>
    </row>
    <row r="6" spans="1:12" x14ac:dyDescent="0.25">
      <c r="A6" s="1">
        <f t="shared" si="0"/>
        <v>38777</v>
      </c>
      <c r="B6" s="1">
        <v>38807</v>
      </c>
      <c r="C6">
        <v>4.88619</v>
      </c>
      <c r="D6">
        <v>5.0389600000000003</v>
      </c>
      <c r="E6">
        <v>5.38286</v>
      </c>
      <c r="F6">
        <v>6.0672499999999996</v>
      </c>
      <c r="G6" s="3">
        <v>6.6323999999999996</v>
      </c>
      <c r="H6">
        <v>7.3814000000000002</v>
      </c>
      <c r="I6">
        <v>7.8005899999999997</v>
      </c>
      <c r="J6" s="3">
        <v>8.0510199999999994</v>
      </c>
      <c r="K6">
        <v>8.1402199999999993</v>
      </c>
      <c r="L6">
        <v>8.3711300000000008</v>
      </c>
    </row>
    <row r="7" spans="1:12" x14ac:dyDescent="0.25">
      <c r="A7" s="1">
        <f t="shared" si="0"/>
        <v>38808</v>
      </c>
      <c r="B7" s="1">
        <v>38835</v>
      </c>
      <c r="C7">
        <v>4.8389499999999996</v>
      </c>
      <c r="D7">
        <v>5.0568499999999998</v>
      </c>
      <c r="E7">
        <v>5.3651200000000001</v>
      </c>
      <c r="F7">
        <v>6.1634900000000004</v>
      </c>
      <c r="G7" s="3">
        <v>6.8248600000000001</v>
      </c>
      <c r="H7">
        <v>7.5387000000000004</v>
      </c>
      <c r="I7">
        <v>7.8686400000000001</v>
      </c>
      <c r="J7" s="3">
        <v>8.0532299999999992</v>
      </c>
      <c r="K7">
        <v>8.1179299999999994</v>
      </c>
      <c r="L7">
        <v>8.2844899999999999</v>
      </c>
    </row>
    <row r="8" spans="1:12" x14ac:dyDescent="0.25">
      <c r="A8" s="1">
        <f t="shared" si="0"/>
        <v>38838</v>
      </c>
      <c r="B8" s="1">
        <v>38868</v>
      </c>
      <c r="C8">
        <v>5.22879</v>
      </c>
      <c r="D8">
        <v>5.5002700000000004</v>
      </c>
      <c r="E8">
        <v>5.7274700000000003</v>
      </c>
      <c r="F8">
        <v>6.0977399999999999</v>
      </c>
      <c r="G8" s="3">
        <v>6.4959499999999997</v>
      </c>
      <c r="H8">
        <v>7.19191</v>
      </c>
      <c r="I8">
        <v>7.7194399999999996</v>
      </c>
      <c r="J8" s="3">
        <v>8.1124200000000002</v>
      </c>
      <c r="K8">
        <v>8.2702100000000005</v>
      </c>
      <c r="L8">
        <v>8.7248099999999997</v>
      </c>
    </row>
    <row r="9" spans="1:12" x14ac:dyDescent="0.25">
      <c r="A9" s="1">
        <f t="shared" si="0"/>
        <v>38869</v>
      </c>
      <c r="B9" s="1">
        <v>38898</v>
      </c>
      <c r="C9">
        <v>5.0876099999999997</v>
      </c>
      <c r="D9">
        <v>5.2385799999999998</v>
      </c>
      <c r="E9">
        <v>5.4467299999999996</v>
      </c>
      <c r="F9">
        <v>6.1504000000000003</v>
      </c>
      <c r="G9" s="3">
        <v>6.7957099999999997</v>
      </c>
      <c r="H9">
        <v>7.5333600000000001</v>
      </c>
      <c r="I9">
        <v>7.8839300000000003</v>
      </c>
      <c r="J9" s="3">
        <v>8.0809099999999994</v>
      </c>
      <c r="K9">
        <v>8.1499799999999993</v>
      </c>
      <c r="L9">
        <v>8.3278099999999995</v>
      </c>
    </row>
    <row r="10" spans="1:12" x14ac:dyDescent="0.25">
      <c r="A10" s="1">
        <f t="shared" si="0"/>
        <v>38899</v>
      </c>
      <c r="B10" s="1">
        <v>38929</v>
      </c>
      <c r="C10">
        <v>4.8515300000000003</v>
      </c>
      <c r="D10">
        <v>5.0583999999999998</v>
      </c>
      <c r="E10">
        <v>5.4138400000000004</v>
      </c>
      <c r="F10">
        <v>5.96136</v>
      </c>
      <c r="G10" s="3">
        <v>6.3672599999999999</v>
      </c>
      <c r="H10">
        <v>6.9258199999999999</v>
      </c>
      <c r="I10">
        <v>7.2804500000000001</v>
      </c>
      <c r="J10" s="3">
        <v>7.5161600000000002</v>
      </c>
      <c r="K10">
        <v>7.6048600000000004</v>
      </c>
      <c r="L10">
        <v>7.8442299999999996</v>
      </c>
    </row>
    <row r="11" spans="1:12" x14ac:dyDescent="0.25">
      <c r="A11" s="1">
        <f t="shared" si="0"/>
        <v>38930</v>
      </c>
      <c r="B11" s="1">
        <v>38960</v>
      </c>
      <c r="C11">
        <v>4.9064100000000002</v>
      </c>
      <c r="D11">
        <v>5.1550399999999996</v>
      </c>
      <c r="E11">
        <v>5.43431</v>
      </c>
      <c r="F11">
        <v>5.7307699999999997</v>
      </c>
      <c r="G11" s="3">
        <v>5.9773699999999996</v>
      </c>
      <c r="H11">
        <v>6.4310499999999999</v>
      </c>
      <c r="I11">
        <v>6.7990199999999996</v>
      </c>
      <c r="J11" s="3">
        <v>7.0837300000000001</v>
      </c>
      <c r="K11">
        <v>7.2003399999999997</v>
      </c>
      <c r="L11">
        <v>7.5430599999999997</v>
      </c>
    </row>
    <row r="12" spans="1:12" x14ac:dyDescent="0.25">
      <c r="A12" s="1">
        <f t="shared" si="0"/>
        <v>38961</v>
      </c>
      <c r="B12" s="1">
        <v>38989</v>
      </c>
      <c r="C12">
        <v>4.8825599999999998</v>
      </c>
      <c r="D12">
        <v>5.1176899999999996</v>
      </c>
      <c r="E12">
        <v>5.4131</v>
      </c>
      <c r="F12">
        <v>5.7149700000000001</v>
      </c>
      <c r="G12" s="3">
        <v>5.92333</v>
      </c>
      <c r="H12">
        <v>6.3116599999999998</v>
      </c>
      <c r="I12">
        <v>6.65726</v>
      </c>
      <c r="J12" s="3">
        <v>6.94055</v>
      </c>
      <c r="K12">
        <v>7.0596399999999999</v>
      </c>
      <c r="L12">
        <v>7.4170199999999999</v>
      </c>
    </row>
    <row r="13" spans="1:12" x14ac:dyDescent="0.25">
      <c r="A13" s="1">
        <f t="shared" si="0"/>
        <v>38991</v>
      </c>
      <c r="B13" s="1">
        <v>39021</v>
      </c>
      <c r="C13">
        <v>4.8059900000000004</v>
      </c>
      <c r="D13">
        <v>5.02224</v>
      </c>
      <c r="E13">
        <v>5.2976700000000001</v>
      </c>
      <c r="F13">
        <v>5.5922299999999998</v>
      </c>
      <c r="G13" s="3">
        <v>5.7940699999999996</v>
      </c>
      <c r="H13">
        <v>6.1291099999999998</v>
      </c>
      <c r="I13">
        <v>6.3931199999999997</v>
      </c>
      <c r="J13" s="3">
        <v>6.5943300000000002</v>
      </c>
      <c r="K13">
        <v>6.6758800000000003</v>
      </c>
      <c r="L13">
        <v>6.9126200000000004</v>
      </c>
    </row>
    <row r="14" spans="1:12" x14ac:dyDescent="0.25">
      <c r="A14" s="1">
        <f t="shared" si="0"/>
        <v>39022</v>
      </c>
      <c r="B14" s="1">
        <v>39051</v>
      </c>
      <c r="C14">
        <v>4.6717599999999999</v>
      </c>
      <c r="D14">
        <v>4.84687</v>
      </c>
      <c r="E14">
        <v>5.1086600000000004</v>
      </c>
      <c r="F14">
        <v>5.4629300000000001</v>
      </c>
      <c r="G14" s="3">
        <v>5.7287499999999998</v>
      </c>
      <c r="H14">
        <v>6.14032</v>
      </c>
      <c r="I14">
        <v>6.4335100000000001</v>
      </c>
      <c r="J14" s="3">
        <v>6.6395</v>
      </c>
      <c r="K14">
        <v>6.7187099999999997</v>
      </c>
      <c r="L14">
        <v>6.9353999999999996</v>
      </c>
    </row>
    <row r="15" spans="1:12" x14ac:dyDescent="0.25">
      <c r="A15" s="1">
        <f t="shared" si="0"/>
        <v>39052</v>
      </c>
      <c r="B15" s="1">
        <v>39080</v>
      </c>
      <c r="C15">
        <v>4.5927300000000004</v>
      </c>
      <c r="D15">
        <v>4.7593399999999999</v>
      </c>
      <c r="E15">
        <v>5.0301</v>
      </c>
      <c r="F15">
        <v>5.4016599999999997</v>
      </c>
      <c r="G15" s="3">
        <v>5.6421000000000001</v>
      </c>
      <c r="H15">
        <v>5.9464899999999998</v>
      </c>
      <c r="I15">
        <v>6.1488300000000002</v>
      </c>
      <c r="J15" s="3">
        <v>6.3013199999999996</v>
      </c>
      <c r="K15">
        <v>6.3646200000000004</v>
      </c>
      <c r="L15">
        <v>6.55654</v>
      </c>
    </row>
    <row r="16" spans="1:12" x14ac:dyDescent="0.25">
      <c r="A16" s="1">
        <f t="shared" si="0"/>
        <v>39083</v>
      </c>
      <c r="B16" s="1">
        <v>39113</v>
      </c>
      <c r="C16">
        <v>4.7331700000000003</v>
      </c>
      <c r="D16">
        <v>4.9904700000000002</v>
      </c>
      <c r="E16">
        <v>5.2464000000000004</v>
      </c>
      <c r="F16">
        <v>5.4546299999999999</v>
      </c>
      <c r="G16" s="3">
        <v>5.6182100000000004</v>
      </c>
      <c r="H16">
        <v>5.9420599999999997</v>
      </c>
      <c r="I16">
        <v>6.2136899999999997</v>
      </c>
      <c r="J16" s="3">
        <v>6.4250400000000001</v>
      </c>
      <c r="K16">
        <v>6.51159</v>
      </c>
      <c r="L16">
        <v>6.76546</v>
      </c>
    </row>
    <row r="17" spans="1:12" x14ac:dyDescent="0.25">
      <c r="A17" s="1">
        <f t="shared" si="0"/>
        <v>39114</v>
      </c>
      <c r="B17" s="1">
        <v>39141</v>
      </c>
      <c r="C17">
        <v>4.6921600000000003</v>
      </c>
      <c r="D17">
        <v>4.88612</v>
      </c>
      <c r="E17">
        <v>5.1654099999999996</v>
      </c>
      <c r="F17">
        <v>5.46075</v>
      </c>
      <c r="G17" s="3">
        <v>5.5941999999999998</v>
      </c>
      <c r="H17">
        <v>5.7408099999999997</v>
      </c>
      <c r="I17">
        <v>5.8822099999999997</v>
      </c>
      <c r="J17" s="3">
        <v>6.0351800000000004</v>
      </c>
      <c r="K17">
        <v>6.1114800000000002</v>
      </c>
      <c r="L17">
        <v>6.3872099999999996</v>
      </c>
    </row>
    <row r="18" spans="1:12" x14ac:dyDescent="0.25">
      <c r="A18" s="1">
        <f t="shared" si="0"/>
        <v>39142</v>
      </c>
      <c r="B18" s="1">
        <v>39171</v>
      </c>
      <c r="C18">
        <v>4.7557400000000003</v>
      </c>
      <c r="D18">
        <v>4.9454700000000003</v>
      </c>
      <c r="E18">
        <v>5.1413900000000003</v>
      </c>
      <c r="F18">
        <v>5.2896200000000002</v>
      </c>
      <c r="G18" s="3">
        <v>5.39133</v>
      </c>
      <c r="H18">
        <v>5.6049899999999999</v>
      </c>
      <c r="I18">
        <v>5.8015699999999999</v>
      </c>
      <c r="J18" s="3">
        <v>5.9656000000000002</v>
      </c>
      <c r="K18">
        <v>6.0358700000000001</v>
      </c>
      <c r="L18">
        <v>6.2541900000000004</v>
      </c>
    </row>
    <row r="19" spans="1:12" x14ac:dyDescent="0.25">
      <c r="A19" s="1">
        <f t="shared" si="0"/>
        <v>39173</v>
      </c>
      <c r="B19" s="1">
        <v>39202</v>
      </c>
      <c r="C19">
        <v>4.6590600000000002</v>
      </c>
      <c r="D19">
        <v>4.8553899999999999</v>
      </c>
      <c r="E19">
        <v>5.1145399999999999</v>
      </c>
      <c r="F19">
        <v>5.3399299999999998</v>
      </c>
      <c r="G19" s="3">
        <v>5.41364</v>
      </c>
      <c r="H19">
        <v>5.4912999999999998</v>
      </c>
      <c r="I19">
        <v>5.5929700000000002</v>
      </c>
      <c r="J19" s="3">
        <v>5.7128100000000002</v>
      </c>
      <c r="K19">
        <v>5.7736400000000003</v>
      </c>
      <c r="L19">
        <v>5.9963199999999999</v>
      </c>
    </row>
    <row r="20" spans="1:12" x14ac:dyDescent="0.25">
      <c r="A20" s="1">
        <f t="shared" si="0"/>
        <v>39203</v>
      </c>
      <c r="B20" s="1">
        <v>39233</v>
      </c>
      <c r="C20">
        <v>4.6883900000000001</v>
      </c>
      <c r="D20">
        <v>4.84335</v>
      </c>
      <c r="E20">
        <v>5.0731999999999999</v>
      </c>
      <c r="F20">
        <v>5.3189599999999997</v>
      </c>
      <c r="G20" s="3">
        <v>5.4142900000000003</v>
      </c>
      <c r="H20">
        <v>5.4744900000000003</v>
      </c>
      <c r="I20">
        <v>5.54216</v>
      </c>
      <c r="J20" s="3">
        <v>5.65116</v>
      </c>
      <c r="K20">
        <v>5.71516</v>
      </c>
      <c r="L20">
        <v>5.9757999999999996</v>
      </c>
    </row>
    <row r="21" spans="1:12" x14ac:dyDescent="0.25">
      <c r="A21" s="1">
        <f t="shared" si="0"/>
        <v>39234</v>
      </c>
      <c r="B21" s="1">
        <v>39261</v>
      </c>
      <c r="C21">
        <v>4.7393700000000001</v>
      </c>
      <c r="D21">
        <v>4.9189499999999997</v>
      </c>
      <c r="E21">
        <v>5.1573200000000003</v>
      </c>
      <c r="F21">
        <v>5.38842</v>
      </c>
      <c r="G21" s="3">
        <v>5.50291</v>
      </c>
      <c r="H21">
        <v>5.6691500000000001</v>
      </c>
      <c r="I21">
        <v>5.8195899999999998</v>
      </c>
      <c r="J21" s="3">
        <v>5.9520299999999997</v>
      </c>
      <c r="K21">
        <v>6.0102900000000004</v>
      </c>
      <c r="L21">
        <v>6.1942300000000001</v>
      </c>
    </row>
    <row r="22" spans="1:12" x14ac:dyDescent="0.25">
      <c r="A22" s="1">
        <f t="shared" si="0"/>
        <v>39264</v>
      </c>
      <c r="B22" s="1">
        <v>39294</v>
      </c>
      <c r="C22">
        <v>4.9604499999999998</v>
      </c>
      <c r="D22">
        <v>5.1074599999999997</v>
      </c>
      <c r="E22">
        <v>5.2962400000000001</v>
      </c>
      <c r="F22">
        <v>5.5160600000000004</v>
      </c>
      <c r="G22" s="3">
        <v>5.68466</v>
      </c>
      <c r="H22">
        <v>5.9769800000000002</v>
      </c>
      <c r="I22">
        <v>6.2129500000000002</v>
      </c>
      <c r="J22" s="3">
        <v>6.3982000000000001</v>
      </c>
      <c r="K22">
        <v>6.4751599999999998</v>
      </c>
      <c r="L22">
        <v>6.7064899999999996</v>
      </c>
    </row>
    <row r="23" spans="1:12" x14ac:dyDescent="0.25">
      <c r="A23" s="1">
        <f t="shared" si="0"/>
        <v>39295</v>
      </c>
      <c r="B23" s="1">
        <v>39325</v>
      </c>
      <c r="C23">
        <v>5.0493300000000003</v>
      </c>
      <c r="D23">
        <v>5.2826300000000002</v>
      </c>
      <c r="E23">
        <v>5.6031700000000004</v>
      </c>
      <c r="F23">
        <v>5.9057500000000003</v>
      </c>
      <c r="G23" s="3">
        <v>6.0211600000000001</v>
      </c>
      <c r="H23">
        <v>6.1593799999999996</v>
      </c>
      <c r="I23">
        <v>6.3221100000000003</v>
      </c>
      <c r="J23" s="3">
        <v>6.4912900000000002</v>
      </c>
      <c r="K23">
        <v>6.5691100000000002</v>
      </c>
      <c r="L23">
        <v>6.8129499999999998</v>
      </c>
    </row>
    <row r="24" spans="1:12" x14ac:dyDescent="0.25">
      <c r="A24" s="1">
        <f t="shared" si="0"/>
        <v>39326</v>
      </c>
      <c r="B24" s="1">
        <v>39353</v>
      </c>
      <c r="C24">
        <v>5.2119400000000002</v>
      </c>
      <c r="D24">
        <v>5.4974999999999996</v>
      </c>
      <c r="E24">
        <v>5.7746000000000004</v>
      </c>
      <c r="F24">
        <v>5.9054599999999997</v>
      </c>
      <c r="G24" s="3">
        <v>5.94346</v>
      </c>
      <c r="H24">
        <v>6.0597000000000003</v>
      </c>
      <c r="I24">
        <v>6.1931700000000003</v>
      </c>
      <c r="J24" s="3">
        <v>6.3085599999999999</v>
      </c>
      <c r="K24">
        <v>6.3574900000000003</v>
      </c>
      <c r="L24">
        <v>6.5032100000000002</v>
      </c>
    </row>
    <row r="25" spans="1:12" x14ac:dyDescent="0.25">
      <c r="A25" s="1">
        <f t="shared" si="0"/>
        <v>39356</v>
      </c>
      <c r="B25" s="1">
        <v>39386</v>
      </c>
      <c r="C25">
        <v>5.3449999999999998</v>
      </c>
      <c r="D25">
        <v>5.58589</v>
      </c>
      <c r="E25">
        <v>5.8631399999999996</v>
      </c>
      <c r="F25">
        <v>6.0267099999999996</v>
      </c>
      <c r="G25" s="3">
        <v>6.0336299999999996</v>
      </c>
      <c r="H25">
        <v>6.03165</v>
      </c>
      <c r="I25">
        <v>6.0819099999999997</v>
      </c>
      <c r="J25" s="3">
        <v>6.1554099999999998</v>
      </c>
      <c r="K25">
        <v>6.1941499999999996</v>
      </c>
      <c r="L25">
        <v>6.3394700000000004</v>
      </c>
    </row>
    <row r="26" spans="1:12" x14ac:dyDescent="0.25">
      <c r="A26" s="1">
        <f t="shared" si="0"/>
        <v>39387</v>
      </c>
      <c r="B26" s="1">
        <v>39416</v>
      </c>
      <c r="C26">
        <v>5.4500700000000002</v>
      </c>
      <c r="D26">
        <v>5.7181600000000001</v>
      </c>
      <c r="E26">
        <v>5.9568099999999999</v>
      </c>
      <c r="F26">
        <v>6.0236799999999997</v>
      </c>
      <c r="G26" s="3">
        <v>6.0170300000000001</v>
      </c>
      <c r="H26">
        <v>6.0761399999999997</v>
      </c>
      <c r="I26">
        <v>6.1770300000000002</v>
      </c>
      <c r="J26" s="3">
        <v>6.2752800000000004</v>
      </c>
      <c r="K26">
        <v>6.3196399999999997</v>
      </c>
      <c r="L26">
        <v>6.4629700000000003</v>
      </c>
    </row>
    <row r="27" spans="1:12" x14ac:dyDescent="0.25">
      <c r="A27" s="1">
        <f t="shared" si="0"/>
        <v>39417</v>
      </c>
      <c r="B27" s="1">
        <v>39444</v>
      </c>
      <c r="C27">
        <v>5.4347399999999997</v>
      </c>
      <c r="D27">
        <v>5.6932</v>
      </c>
      <c r="E27">
        <v>5.9254100000000003</v>
      </c>
      <c r="F27">
        <v>6.0053400000000003</v>
      </c>
      <c r="G27" s="3">
        <v>6.0204599999999999</v>
      </c>
      <c r="H27">
        <v>6.1166999999999998</v>
      </c>
      <c r="I27">
        <v>6.2423299999999999</v>
      </c>
      <c r="J27" s="3">
        <v>6.3551299999999999</v>
      </c>
      <c r="K27">
        <v>6.4034899999999997</v>
      </c>
      <c r="L27">
        <v>6.5449700000000002</v>
      </c>
    </row>
    <row r="28" spans="1:12" x14ac:dyDescent="0.25">
      <c r="A28" s="1">
        <f t="shared" si="0"/>
        <v>39448</v>
      </c>
      <c r="B28" s="1">
        <v>39478</v>
      </c>
      <c r="C28">
        <v>4.8630399999999998</v>
      </c>
      <c r="D28">
        <v>5.1476199999999999</v>
      </c>
      <c r="E28">
        <v>5.54392</v>
      </c>
      <c r="F28">
        <v>5.9318499999999998</v>
      </c>
      <c r="G28" s="3">
        <v>6.0823099999999997</v>
      </c>
      <c r="H28">
        <v>6.2141799999999998</v>
      </c>
      <c r="I28">
        <v>6.3335499999999998</v>
      </c>
      <c r="J28" s="3">
        <v>6.4649099999999997</v>
      </c>
      <c r="K28">
        <v>6.5308700000000002</v>
      </c>
      <c r="L28">
        <v>6.7711699999999997</v>
      </c>
    </row>
    <row r="29" spans="1:12" x14ac:dyDescent="0.25">
      <c r="A29" s="1">
        <f t="shared" si="0"/>
        <v>39479</v>
      </c>
      <c r="B29" s="1">
        <v>39507</v>
      </c>
      <c r="C29">
        <v>4.4151999999999996</v>
      </c>
      <c r="D29">
        <v>4.6238299999999999</v>
      </c>
      <c r="E29">
        <v>4.86069</v>
      </c>
      <c r="F29">
        <v>5.0980299999999996</v>
      </c>
      <c r="G29" s="3">
        <v>5.3318899999999996</v>
      </c>
      <c r="H29">
        <v>5.8715799999999998</v>
      </c>
      <c r="I29">
        <v>6.3228799999999996</v>
      </c>
      <c r="J29" s="3">
        <v>6.6387999999999998</v>
      </c>
      <c r="K29">
        <v>6.7570199999999998</v>
      </c>
      <c r="L29">
        <v>7.0698400000000001</v>
      </c>
    </row>
    <row r="30" spans="1:12" x14ac:dyDescent="0.25">
      <c r="A30" s="1">
        <f t="shared" si="0"/>
        <v>39508</v>
      </c>
      <c r="B30" s="1">
        <v>39538</v>
      </c>
      <c r="C30">
        <v>4.1687599999999998</v>
      </c>
      <c r="D30">
        <v>4.2833300000000003</v>
      </c>
      <c r="E30">
        <v>4.5004099999999996</v>
      </c>
      <c r="F30">
        <v>4.8900100000000002</v>
      </c>
      <c r="G30" s="3">
        <v>5.2267999999999999</v>
      </c>
      <c r="H30">
        <v>5.7691299999999996</v>
      </c>
      <c r="I30">
        <v>6.1734400000000003</v>
      </c>
      <c r="J30" s="3">
        <v>6.4745100000000004</v>
      </c>
      <c r="K30">
        <v>6.5947899999999997</v>
      </c>
      <c r="L30">
        <v>6.93161</v>
      </c>
    </row>
    <row r="31" spans="1:12" x14ac:dyDescent="0.25">
      <c r="A31" s="1">
        <f t="shared" si="0"/>
        <v>39539</v>
      </c>
      <c r="B31" s="1">
        <v>39568</v>
      </c>
      <c r="C31">
        <v>5.1770500000000004</v>
      </c>
      <c r="D31">
        <v>4.9454900000000004</v>
      </c>
      <c r="E31">
        <v>4.70397</v>
      </c>
      <c r="F31">
        <v>4.7286900000000003</v>
      </c>
      <c r="G31" s="3">
        <v>5.0273599999999998</v>
      </c>
      <c r="H31">
        <v>5.7045899999999996</v>
      </c>
      <c r="I31">
        <v>6.2090899999999998</v>
      </c>
      <c r="J31" s="3">
        <v>6.5468599999999997</v>
      </c>
      <c r="K31">
        <v>6.6719799999999996</v>
      </c>
      <c r="L31">
        <v>7.0025199999999996</v>
      </c>
    </row>
    <row r="32" spans="1:12" x14ac:dyDescent="0.25">
      <c r="A32" s="1">
        <f t="shared" si="0"/>
        <v>39569</v>
      </c>
      <c r="B32" s="1">
        <v>39598</v>
      </c>
      <c r="C32">
        <v>3.7617799999999999</v>
      </c>
      <c r="D32">
        <v>3.93588</v>
      </c>
      <c r="E32">
        <v>4.2546799999999996</v>
      </c>
      <c r="F32">
        <v>4.7911000000000001</v>
      </c>
      <c r="G32" s="3">
        <v>5.2185699999999997</v>
      </c>
      <c r="H32">
        <v>5.8394199999999996</v>
      </c>
      <c r="I32">
        <v>6.2523</v>
      </c>
      <c r="J32" s="3">
        <v>6.5363199999999999</v>
      </c>
      <c r="K32">
        <v>6.6455000000000002</v>
      </c>
      <c r="L32">
        <v>6.9468899999999998</v>
      </c>
    </row>
    <row r="33" spans="1:12" x14ac:dyDescent="0.25">
      <c r="A33" s="1">
        <f t="shared" si="0"/>
        <v>39600</v>
      </c>
      <c r="B33" s="1">
        <v>39629</v>
      </c>
      <c r="C33">
        <v>3.77779</v>
      </c>
      <c r="D33">
        <v>4.1013099999999998</v>
      </c>
      <c r="E33">
        <v>4.6486999999999998</v>
      </c>
      <c r="F33">
        <v>5.4433299999999996</v>
      </c>
      <c r="G33" s="3">
        <v>5.9699400000000002</v>
      </c>
      <c r="H33">
        <v>6.5838900000000002</v>
      </c>
      <c r="I33">
        <v>6.90747</v>
      </c>
      <c r="J33" s="3">
        <v>7.0986700000000003</v>
      </c>
      <c r="K33">
        <v>7.1667300000000003</v>
      </c>
      <c r="L33">
        <v>7.3430200000000001</v>
      </c>
    </row>
    <row r="34" spans="1:12" x14ac:dyDescent="0.25">
      <c r="A34" s="1">
        <f t="shared" si="0"/>
        <v>39630</v>
      </c>
      <c r="B34" s="1">
        <v>39660</v>
      </c>
      <c r="C34">
        <v>5.5842499999999999</v>
      </c>
      <c r="D34">
        <v>5.36503</v>
      </c>
      <c r="E34">
        <v>5.2328200000000002</v>
      </c>
      <c r="F34">
        <v>5.6001500000000002</v>
      </c>
      <c r="G34" s="3">
        <v>6.2095500000000001</v>
      </c>
      <c r="H34">
        <v>7.1963200000000001</v>
      </c>
      <c r="I34">
        <v>7.7072500000000002</v>
      </c>
      <c r="J34" s="3">
        <v>7.9305099999999999</v>
      </c>
      <c r="K34">
        <v>7.9863499999999998</v>
      </c>
      <c r="L34">
        <v>8.0669299999999993</v>
      </c>
    </row>
    <row r="35" spans="1:12" x14ac:dyDescent="0.25">
      <c r="A35" s="1">
        <f t="shared" si="0"/>
        <v>39661</v>
      </c>
      <c r="B35" s="1">
        <v>39689</v>
      </c>
      <c r="C35">
        <v>5.9669999999999996</v>
      </c>
      <c r="D35">
        <v>5.8910600000000004</v>
      </c>
      <c r="E35">
        <v>5.9188799999999997</v>
      </c>
      <c r="F35">
        <v>6.3270499999999998</v>
      </c>
      <c r="G35" s="3">
        <v>6.8351300000000004</v>
      </c>
      <c r="H35">
        <v>7.5879200000000004</v>
      </c>
      <c r="I35">
        <v>7.9502899999999999</v>
      </c>
      <c r="J35" s="3">
        <v>8.0942100000000003</v>
      </c>
      <c r="K35">
        <v>8.1258199999999992</v>
      </c>
      <c r="L35">
        <v>8.1570900000000002</v>
      </c>
    </row>
    <row r="36" spans="1:12" x14ac:dyDescent="0.25">
      <c r="A36" s="1">
        <f t="shared" si="0"/>
        <v>39692</v>
      </c>
      <c r="B36" s="1">
        <v>39721</v>
      </c>
      <c r="C36">
        <v>6.6189</v>
      </c>
      <c r="D36">
        <v>6.8070700000000004</v>
      </c>
      <c r="E36">
        <v>7.1835399999999998</v>
      </c>
      <c r="F36">
        <v>7.7495900000000004</v>
      </c>
      <c r="G36" s="3">
        <v>8.0752199999999998</v>
      </c>
      <c r="H36">
        <v>8.3754200000000001</v>
      </c>
      <c r="I36">
        <v>8.5048200000000005</v>
      </c>
      <c r="J36" s="3">
        <v>8.5761900000000004</v>
      </c>
      <c r="K36">
        <v>8.6011399999999991</v>
      </c>
      <c r="L36">
        <v>8.6653099999999998</v>
      </c>
    </row>
    <row r="37" spans="1:12" x14ac:dyDescent="0.25">
      <c r="A37" s="1">
        <f t="shared" si="0"/>
        <v>39722</v>
      </c>
      <c r="B37" s="1">
        <v>39752</v>
      </c>
      <c r="C37">
        <v>7.21225</v>
      </c>
      <c r="D37">
        <v>7.7329699999999999</v>
      </c>
      <c r="E37">
        <v>8.4057899999999997</v>
      </c>
      <c r="F37">
        <v>9.0257900000000006</v>
      </c>
      <c r="G37" s="3">
        <v>9.2778100000000006</v>
      </c>
      <c r="H37">
        <v>9.4799500000000005</v>
      </c>
      <c r="I37">
        <v>9.5689600000000006</v>
      </c>
      <c r="J37" s="3">
        <v>9.6241000000000003</v>
      </c>
      <c r="K37">
        <v>9.6456499999999998</v>
      </c>
      <c r="L37">
        <v>9.7108899999999991</v>
      </c>
    </row>
    <row r="38" spans="1:12" x14ac:dyDescent="0.25">
      <c r="A38" s="1">
        <f t="shared" si="0"/>
        <v>39753</v>
      </c>
      <c r="B38" s="1">
        <v>39780</v>
      </c>
      <c r="C38">
        <v>6.7076500000000001</v>
      </c>
      <c r="D38">
        <v>6.8707500000000001</v>
      </c>
      <c r="E38">
        <v>7.1044600000000004</v>
      </c>
      <c r="F38">
        <v>7.3733700000000004</v>
      </c>
      <c r="G38" s="3">
        <v>7.5364899999999997</v>
      </c>
      <c r="H38">
        <v>7.7788199999999996</v>
      </c>
      <c r="I38">
        <v>7.9757199999999999</v>
      </c>
      <c r="J38" s="3">
        <v>8.1334599999999995</v>
      </c>
      <c r="K38">
        <v>8.1987100000000002</v>
      </c>
      <c r="L38">
        <v>8.3892399999999991</v>
      </c>
    </row>
    <row r="39" spans="1:12" x14ac:dyDescent="0.25">
      <c r="A39" s="1">
        <f t="shared" si="0"/>
        <v>39783</v>
      </c>
      <c r="B39" s="1">
        <v>39813</v>
      </c>
      <c r="C39">
        <v>6.5131300000000003</v>
      </c>
      <c r="D39">
        <v>6.5449299999999999</v>
      </c>
      <c r="E39">
        <v>6.6411199999999999</v>
      </c>
      <c r="F39">
        <v>6.87113</v>
      </c>
      <c r="G39" s="3">
        <v>7.0764300000000002</v>
      </c>
      <c r="H39">
        <v>7.3554300000000001</v>
      </c>
      <c r="I39">
        <v>7.51091</v>
      </c>
      <c r="J39" s="3">
        <v>7.6020700000000003</v>
      </c>
      <c r="K39">
        <v>7.6339699999999997</v>
      </c>
      <c r="L39">
        <v>7.7141700000000002</v>
      </c>
    </row>
    <row r="40" spans="1:12" x14ac:dyDescent="0.25">
      <c r="A40" s="1">
        <f t="shared" si="0"/>
        <v>39814</v>
      </c>
      <c r="B40" s="1">
        <v>39843</v>
      </c>
      <c r="C40">
        <v>6.4445399999999999</v>
      </c>
      <c r="D40">
        <v>6.4418800000000003</v>
      </c>
      <c r="E40">
        <v>6.4442199999999996</v>
      </c>
      <c r="F40">
        <v>6.4753499999999997</v>
      </c>
      <c r="G40" s="3">
        <v>6.5346099999999998</v>
      </c>
      <c r="H40">
        <v>6.7093800000000003</v>
      </c>
      <c r="I40">
        <v>6.92326</v>
      </c>
      <c r="J40" s="3">
        <v>7.1451500000000001</v>
      </c>
      <c r="K40">
        <v>7.2523</v>
      </c>
      <c r="L40">
        <v>7.6166400000000003</v>
      </c>
    </row>
    <row r="41" spans="1:12" x14ac:dyDescent="0.25">
      <c r="A41" s="1">
        <f t="shared" si="0"/>
        <v>39845</v>
      </c>
      <c r="B41" s="1">
        <v>39871</v>
      </c>
      <c r="C41">
        <v>6.4416700000000002</v>
      </c>
      <c r="D41">
        <v>6.3948200000000002</v>
      </c>
      <c r="E41">
        <v>6.3312799999999996</v>
      </c>
      <c r="F41">
        <v>6.2993100000000002</v>
      </c>
      <c r="G41" s="3">
        <v>6.3559599999999996</v>
      </c>
      <c r="H41">
        <v>6.6115599999999999</v>
      </c>
      <c r="I41">
        <v>6.9372199999999999</v>
      </c>
      <c r="J41" s="3">
        <v>7.2600499999999997</v>
      </c>
      <c r="K41">
        <v>7.4102300000000003</v>
      </c>
      <c r="L41">
        <v>7.91012</v>
      </c>
    </row>
    <row r="42" spans="1:12" x14ac:dyDescent="0.25">
      <c r="A42" s="1">
        <f t="shared" si="0"/>
        <v>39873</v>
      </c>
      <c r="B42" s="1">
        <v>39903</v>
      </c>
      <c r="C42">
        <v>5.5374600000000003</v>
      </c>
      <c r="D42">
        <v>5.5063700000000004</v>
      </c>
      <c r="E42">
        <v>5.4618700000000002</v>
      </c>
      <c r="F42">
        <v>5.43424</v>
      </c>
      <c r="G42" s="3">
        <v>5.4725799999999998</v>
      </c>
      <c r="H42">
        <v>5.6854199999999997</v>
      </c>
      <c r="I42">
        <v>6.0022799999999998</v>
      </c>
      <c r="J42" s="3">
        <v>6.3571499999999999</v>
      </c>
      <c r="K42">
        <v>6.5346700000000002</v>
      </c>
      <c r="L42">
        <v>7.1665200000000002</v>
      </c>
    </row>
    <row r="43" spans="1:12" x14ac:dyDescent="0.25">
      <c r="A43" s="1">
        <f t="shared" si="0"/>
        <v>39904</v>
      </c>
      <c r="B43" s="1">
        <v>39933</v>
      </c>
      <c r="C43">
        <v>4.1397599999999999</v>
      </c>
      <c r="D43">
        <v>4.0897399999999999</v>
      </c>
      <c r="E43">
        <v>4.0285099999999998</v>
      </c>
      <c r="F43">
        <v>4.0228599999999997</v>
      </c>
      <c r="G43" s="3">
        <v>4.1193499999999998</v>
      </c>
      <c r="H43">
        <v>4.46129</v>
      </c>
      <c r="I43">
        <v>4.8648899999999999</v>
      </c>
      <c r="J43" s="3">
        <v>5.2538799999999997</v>
      </c>
      <c r="K43">
        <v>5.4327899999999998</v>
      </c>
      <c r="L43">
        <v>6.01708</v>
      </c>
    </row>
    <row r="44" spans="1:12" x14ac:dyDescent="0.25">
      <c r="A44" s="1">
        <f t="shared" si="0"/>
        <v>39934</v>
      </c>
      <c r="B44" s="1">
        <v>39962</v>
      </c>
      <c r="C44">
        <v>3.3538100000000002</v>
      </c>
      <c r="D44">
        <v>3.3750599999999999</v>
      </c>
      <c r="E44">
        <v>3.48461</v>
      </c>
      <c r="F44">
        <v>3.82958</v>
      </c>
      <c r="G44" s="3">
        <v>4.2141599999999997</v>
      </c>
      <c r="H44">
        <v>4.9187000000000003</v>
      </c>
      <c r="I44">
        <v>5.49064</v>
      </c>
      <c r="J44" s="3">
        <v>5.9408500000000002</v>
      </c>
      <c r="K44">
        <v>6.12629</v>
      </c>
      <c r="L44">
        <v>6.6535000000000002</v>
      </c>
    </row>
    <row r="45" spans="1:12" x14ac:dyDescent="0.25">
      <c r="A45" s="1">
        <f t="shared" si="0"/>
        <v>39965</v>
      </c>
      <c r="B45" s="1">
        <v>39994</v>
      </c>
      <c r="C45">
        <v>2.64682</v>
      </c>
      <c r="D45">
        <v>2.7496800000000001</v>
      </c>
      <c r="E45">
        <v>2.9638100000000001</v>
      </c>
      <c r="F45">
        <v>3.4118499999999998</v>
      </c>
      <c r="G45" s="3">
        <v>3.8647200000000002</v>
      </c>
      <c r="H45">
        <v>4.7164400000000004</v>
      </c>
      <c r="I45">
        <v>5.4395800000000003</v>
      </c>
      <c r="J45" s="3">
        <v>6.0140200000000004</v>
      </c>
      <c r="K45">
        <v>6.2470600000000003</v>
      </c>
      <c r="L45">
        <v>6.8665500000000002</v>
      </c>
    </row>
    <row r="46" spans="1:12" x14ac:dyDescent="0.25">
      <c r="A46" s="1">
        <f t="shared" si="0"/>
        <v>39995</v>
      </c>
      <c r="B46" s="1">
        <v>40025</v>
      </c>
      <c r="C46">
        <v>1.3735200000000001</v>
      </c>
      <c r="D46">
        <v>1.30504</v>
      </c>
      <c r="E46">
        <v>1.5061599999999999</v>
      </c>
      <c r="F46">
        <v>2.3274699999999999</v>
      </c>
      <c r="G46" s="3">
        <v>3.15205</v>
      </c>
      <c r="H46">
        <v>4.4652799999999999</v>
      </c>
      <c r="I46">
        <v>5.4112299999999998</v>
      </c>
      <c r="J46" s="3">
        <v>6.0877999999999997</v>
      </c>
      <c r="K46">
        <v>6.34551</v>
      </c>
      <c r="L46">
        <v>6.97342</v>
      </c>
    </row>
    <row r="47" spans="1:12" x14ac:dyDescent="0.25">
      <c r="A47" s="1">
        <f t="shared" si="0"/>
        <v>40026</v>
      </c>
      <c r="B47" s="1">
        <v>40056</v>
      </c>
      <c r="C47">
        <v>1.15212</v>
      </c>
      <c r="D47">
        <v>1.2177199999999999</v>
      </c>
      <c r="E47">
        <v>1.4254899999999999</v>
      </c>
      <c r="F47">
        <v>2.0355400000000001</v>
      </c>
      <c r="G47" s="3">
        <v>2.7561599999999999</v>
      </c>
      <c r="H47">
        <v>4.1427399999999999</v>
      </c>
      <c r="I47">
        <v>5.21556</v>
      </c>
      <c r="J47" s="3">
        <v>5.9431399999999996</v>
      </c>
      <c r="K47">
        <v>6.1986699999999999</v>
      </c>
      <c r="L47">
        <v>6.7415099999999999</v>
      </c>
    </row>
    <row r="48" spans="1:12" x14ac:dyDescent="0.25">
      <c r="A48" s="1">
        <f t="shared" si="0"/>
        <v>40057</v>
      </c>
      <c r="B48" s="1">
        <v>40086</v>
      </c>
      <c r="C48">
        <v>1.1448100000000001</v>
      </c>
      <c r="D48">
        <v>1.1793899999999999</v>
      </c>
      <c r="E48">
        <v>1.3357300000000001</v>
      </c>
      <c r="F48">
        <v>1.8769899999999999</v>
      </c>
      <c r="G48" s="3">
        <v>2.5618300000000001</v>
      </c>
      <c r="H48">
        <v>3.9340000000000002</v>
      </c>
      <c r="I48">
        <v>5.0257800000000001</v>
      </c>
      <c r="J48" s="3">
        <v>5.7783100000000003</v>
      </c>
      <c r="K48">
        <v>6.0447199999999999</v>
      </c>
      <c r="L48">
        <v>6.6117800000000004</v>
      </c>
    </row>
    <row r="49" spans="1:12" x14ac:dyDescent="0.25">
      <c r="A49" s="1">
        <f t="shared" si="0"/>
        <v>40087</v>
      </c>
      <c r="B49" s="1">
        <v>40116</v>
      </c>
      <c r="C49">
        <v>1.1478699999999999</v>
      </c>
      <c r="D49">
        <v>1.15707</v>
      </c>
      <c r="E49">
        <v>1.3028</v>
      </c>
      <c r="F49">
        <v>1.90421</v>
      </c>
      <c r="G49" s="3">
        <v>2.6699299999999999</v>
      </c>
      <c r="H49">
        <v>4.1149199999999997</v>
      </c>
      <c r="I49">
        <v>5.1538300000000001</v>
      </c>
      <c r="J49" s="3">
        <v>5.80037</v>
      </c>
      <c r="K49">
        <v>6.0132199999999996</v>
      </c>
      <c r="L49">
        <v>6.4360299999999997</v>
      </c>
    </row>
    <row r="50" spans="1:12" x14ac:dyDescent="0.25">
      <c r="A50" s="1">
        <f t="shared" si="0"/>
        <v>40118</v>
      </c>
      <c r="B50" s="1">
        <v>40147</v>
      </c>
      <c r="C50">
        <v>1.2035499999999999</v>
      </c>
      <c r="D50">
        <v>1.2873600000000001</v>
      </c>
      <c r="E50">
        <v>1.5281499999999999</v>
      </c>
      <c r="F50">
        <v>2.1826300000000001</v>
      </c>
      <c r="G50" s="3">
        <v>2.91438</v>
      </c>
      <c r="H50">
        <v>4.2422700000000004</v>
      </c>
      <c r="I50">
        <v>5.2025699999999997</v>
      </c>
      <c r="J50" s="3">
        <v>5.8149199999999999</v>
      </c>
      <c r="K50">
        <v>6.0205000000000002</v>
      </c>
      <c r="L50">
        <v>6.4337499999999999</v>
      </c>
    </row>
    <row r="51" spans="1:12" x14ac:dyDescent="0.25">
      <c r="A51" s="1">
        <f t="shared" si="0"/>
        <v>40148</v>
      </c>
      <c r="B51" s="1">
        <v>40178</v>
      </c>
      <c r="C51">
        <v>1.24237</v>
      </c>
      <c r="D51">
        <v>1.3357699999999999</v>
      </c>
      <c r="E51">
        <v>1.5725</v>
      </c>
      <c r="F51">
        <v>2.1782300000000001</v>
      </c>
      <c r="G51" s="3">
        <v>2.8648199999999999</v>
      </c>
      <c r="H51">
        <v>4.2039299999999997</v>
      </c>
      <c r="I51">
        <v>5.2860899999999997</v>
      </c>
      <c r="J51" s="3">
        <v>6.0451800000000002</v>
      </c>
      <c r="K51">
        <v>6.31182</v>
      </c>
      <c r="L51">
        <v>6.8061299999999996</v>
      </c>
    </row>
    <row r="52" spans="1:12" x14ac:dyDescent="0.25">
      <c r="A52" s="1">
        <f t="shared" si="0"/>
        <v>40179</v>
      </c>
      <c r="B52" s="1">
        <v>40207</v>
      </c>
      <c r="C52">
        <v>1.23167</v>
      </c>
      <c r="D52">
        <v>1.3109</v>
      </c>
      <c r="E52">
        <v>1.58921</v>
      </c>
      <c r="F52">
        <v>2.3317800000000002</v>
      </c>
      <c r="G52" s="3">
        <v>3.0785200000000001</v>
      </c>
      <c r="H52">
        <v>4.3113200000000003</v>
      </c>
      <c r="I52">
        <v>5.2097800000000003</v>
      </c>
      <c r="J52" s="3">
        <v>5.8605200000000002</v>
      </c>
      <c r="K52">
        <v>6.1147999999999998</v>
      </c>
      <c r="L52">
        <v>6.7961499999999999</v>
      </c>
    </row>
    <row r="53" spans="1:12" x14ac:dyDescent="0.25">
      <c r="A53" s="1">
        <f t="shared" si="0"/>
        <v>40210</v>
      </c>
      <c r="B53" s="1">
        <v>40235</v>
      </c>
      <c r="C53">
        <v>1.2659</v>
      </c>
      <c r="D53">
        <v>1.4007000000000001</v>
      </c>
      <c r="E53">
        <v>1.69828</v>
      </c>
      <c r="F53">
        <v>2.3620199999999998</v>
      </c>
      <c r="G53" s="3">
        <v>3.0557400000000001</v>
      </c>
      <c r="H53">
        <v>4.3566599999999998</v>
      </c>
      <c r="I53">
        <v>5.4133100000000001</v>
      </c>
      <c r="J53" s="3">
        <v>6.1956499999999997</v>
      </c>
      <c r="K53">
        <v>6.4935</v>
      </c>
      <c r="L53">
        <v>7.2140500000000003</v>
      </c>
    </row>
    <row r="54" spans="1:12" x14ac:dyDescent="0.25">
      <c r="A54" s="1">
        <f t="shared" si="0"/>
        <v>40238</v>
      </c>
      <c r="B54" s="1">
        <v>40268</v>
      </c>
      <c r="C54">
        <v>1.3753299999999999</v>
      </c>
      <c r="D54">
        <v>1.5290900000000001</v>
      </c>
      <c r="E54">
        <v>1.84338</v>
      </c>
      <c r="F54">
        <v>2.48617</v>
      </c>
      <c r="G54" s="3">
        <v>3.1269499999999999</v>
      </c>
      <c r="H54">
        <v>4.3275300000000003</v>
      </c>
      <c r="I54">
        <v>5.3411299999999997</v>
      </c>
      <c r="J54" s="3">
        <v>6.1224299999999996</v>
      </c>
      <c r="K54">
        <v>6.4234299999999998</v>
      </c>
      <c r="L54">
        <v>7.0954699999999997</v>
      </c>
    </row>
    <row r="55" spans="1:12" x14ac:dyDescent="0.25">
      <c r="A55" s="1">
        <f t="shared" si="0"/>
        <v>40269</v>
      </c>
      <c r="B55" s="1">
        <v>40298</v>
      </c>
      <c r="C55">
        <v>1.36188</v>
      </c>
      <c r="D55">
        <v>1.5774600000000001</v>
      </c>
      <c r="E55">
        <v>1.99221</v>
      </c>
      <c r="F55">
        <v>2.7576499999999999</v>
      </c>
      <c r="G55" s="3">
        <v>3.4407899999999998</v>
      </c>
      <c r="H55">
        <v>4.5768899999999997</v>
      </c>
      <c r="I55">
        <v>5.4364400000000002</v>
      </c>
      <c r="J55" s="3">
        <v>6.0582799999999999</v>
      </c>
      <c r="K55">
        <v>6.2926099999999998</v>
      </c>
      <c r="L55">
        <v>6.8368200000000003</v>
      </c>
    </row>
    <row r="56" spans="1:12" x14ac:dyDescent="0.25">
      <c r="A56" s="1">
        <f t="shared" si="0"/>
        <v>40299</v>
      </c>
      <c r="B56" s="1">
        <v>40329</v>
      </c>
      <c r="C56">
        <v>1.55654</v>
      </c>
      <c r="D56">
        <v>1.7980499999999999</v>
      </c>
      <c r="E56">
        <v>2.2605300000000002</v>
      </c>
      <c r="F56">
        <v>3.1059100000000002</v>
      </c>
      <c r="G56" s="3">
        <v>3.85012</v>
      </c>
      <c r="H56">
        <v>5.0597399999999997</v>
      </c>
      <c r="I56">
        <v>5.9402999999999997</v>
      </c>
      <c r="J56" s="3">
        <v>6.5435999999999996</v>
      </c>
      <c r="K56">
        <v>6.75732</v>
      </c>
      <c r="L56">
        <v>7.1695399999999996</v>
      </c>
    </row>
    <row r="57" spans="1:12" x14ac:dyDescent="0.25">
      <c r="A57" s="1">
        <f t="shared" si="0"/>
        <v>40330</v>
      </c>
      <c r="B57" s="1">
        <v>40359</v>
      </c>
      <c r="C57">
        <v>2.0141800000000001</v>
      </c>
      <c r="D57">
        <v>2.3048899999999999</v>
      </c>
      <c r="E57">
        <v>2.8311299999999999</v>
      </c>
      <c r="F57">
        <v>3.6990699999999999</v>
      </c>
      <c r="G57" s="3">
        <v>4.3758999999999997</v>
      </c>
      <c r="H57">
        <v>5.3393800000000002</v>
      </c>
      <c r="I57">
        <v>5.9716500000000003</v>
      </c>
      <c r="J57" s="3">
        <v>6.4043799999999997</v>
      </c>
      <c r="K57">
        <v>6.5699100000000001</v>
      </c>
      <c r="L57">
        <v>7.0157400000000001</v>
      </c>
    </row>
    <row r="58" spans="1:12" x14ac:dyDescent="0.25">
      <c r="A58" s="1">
        <f t="shared" si="0"/>
        <v>40360</v>
      </c>
      <c r="B58" s="1">
        <v>40389</v>
      </c>
      <c r="C58">
        <v>2.1512099999999998</v>
      </c>
      <c r="D58">
        <v>2.38774</v>
      </c>
      <c r="E58">
        <v>2.8220000000000001</v>
      </c>
      <c r="F58">
        <v>3.5556800000000002</v>
      </c>
      <c r="G58" s="3">
        <v>4.1426600000000002</v>
      </c>
      <c r="H58">
        <v>4.9976599999999998</v>
      </c>
      <c r="I58">
        <v>5.5673399999999997</v>
      </c>
      <c r="J58" s="3">
        <v>5.9605100000000002</v>
      </c>
      <c r="K58">
        <v>6.1125600000000002</v>
      </c>
      <c r="L58">
        <v>6.5406199999999997</v>
      </c>
    </row>
    <row r="59" spans="1:12" x14ac:dyDescent="0.25">
      <c r="A59" s="1">
        <f t="shared" si="0"/>
        <v>40391</v>
      </c>
      <c r="B59" s="1">
        <v>40421</v>
      </c>
      <c r="C59">
        <v>2.1345299999999998</v>
      </c>
      <c r="D59">
        <v>2.27284</v>
      </c>
      <c r="E59">
        <v>2.75969</v>
      </c>
      <c r="F59">
        <v>3.5584600000000002</v>
      </c>
      <c r="G59" s="3">
        <v>4.1280400000000004</v>
      </c>
      <c r="H59">
        <v>4.9163800000000002</v>
      </c>
      <c r="I59">
        <v>5.4331100000000001</v>
      </c>
      <c r="J59" s="3">
        <v>5.78857</v>
      </c>
      <c r="K59">
        <v>5.9255000000000004</v>
      </c>
      <c r="L59">
        <v>6.3045499999999999</v>
      </c>
    </row>
    <row r="60" spans="1:12" x14ac:dyDescent="0.25">
      <c r="A60" s="1">
        <f t="shared" si="0"/>
        <v>40422</v>
      </c>
      <c r="B60" s="1">
        <v>40451</v>
      </c>
      <c r="C60">
        <v>2.2755399999999999</v>
      </c>
      <c r="D60">
        <v>2.38279</v>
      </c>
      <c r="E60">
        <v>2.9071199999999999</v>
      </c>
      <c r="F60">
        <v>3.6613500000000001</v>
      </c>
      <c r="G60" s="3">
        <v>4.1687399999999997</v>
      </c>
      <c r="H60">
        <v>4.8946300000000003</v>
      </c>
      <c r="I60">
        <v>5.4076300000000002</v>
      </c>
      <c r="J60" s="3">
        <v>5.7861000000000002</v>
      </c>
      <c r="K60">
        <v>5.9385300000000001</v>
      </c>
      <c r="L60">
        <v>6.3810500000000001</v>
      </c>
    </row>
    <row r="61" spans="1:12" x14ac:dyDescent="0.25">
      <c r="A61" s="1">
        <f t="shared" si="0"/>
        <v>40452</v>
      </c>
      <c r="B61" s="1">
        <v>40480</v>
      </c>
      <c r="C61">
        <v>2.2826200000000001</v>
      </c>
      <c r="D61">
        <v>2.53104</v>
      </c>
      <c r="E61">
        <v>2.94584</v>
      </c>
      <c r="F61">
        <v>3.5506799999999998</v>
      </c>
      <c r="G61" s="3">
        <v>3.9815999999999998</v>
      </c>
      <c r="H61">
        <v>4.6113600000000003</v>
      </c>
      <c r="I61">
        <v>5.1055099999999998</v>
      </c>
      <c r="J61" s="3">
        <v>5.5230600000000001</v>
      </c>
      <c r="K61">
        <v>5.7073799999999997</v>
      </c>
      <c r="L61">
        <v>6.2942999999999998</v>
      </c>
    </row>
    <row r="62" spans="1:12" x14ac:dyDescent="0.25">
      <c r="A62" s="1">
        <f t="shared" si="0"/>
        <v>40483</v>
      </c>
      <c r="B62" s="1">
        <v>40512</v>
      </c>
      <c r="C62">
        <v>2.2482199999999999</v>
      </c>
      <c r="D62">
        <v>2.5805899999999999</v>
      </c>
      <c r="E62">
        <v>3.0285500000000001</v>
      </c>
      <c r="F62">
        <v>3.5462699999999998</v>
      </c>
      <c r="G62" s="3">
        <v>3.9371700000000001</v>
      </c>
      <c r="H62">
        <v>4.6965899999999996</v>
      </c>
      <c r="I62">
        <v>5.4</v>
      </c>
      <c r="J62" s="3">
        <v>5.9878299999999998</v>
      </c>
      <c r="K62">
        <v>6.2336099999999997</v>
      </c>
      <c r="L62">
        <v>6.9218299999999999</v>
      </c>
    </row>
    <row r="63" spans="1:12" x14ac:dyDescent="0.25">
      <c r="A63" s="1">
        <f t="shared" si="0"/>
        <v>40513</v>
      </c>
      <c r="B63" s="1">
        <v>40543</v>
      </c>
      <c r="C63">
        <v>2.9034399999999998</v>
      </c>
      <c r="D63">
        <v>2.8640400000000001</v>
      </c>
      <c r="E63">
        <v>2.9111199999999999</v>
      </c>
      <c r="F63">
        <v>3.2908900000000001</v>
      </c>
      <c r="G63" s="3">
        <v>3.8078699999999999</v>
      </c>
      <c r="H63">
        <v>4.7802100000000003</v>
      </c>
      <c r="I63">
        <v>5.4965799999999998</v>
      </c>
      <c r="J63" s="3">
        <v>5.9911199999999996</v>
      </c>
      <c r="K63">
        <v>6.1783999999999999</v>
      </c>
      <c r="L63">
        <v>6.6835199999999997</v>
      </c>
    </row>
    <row r="64" spans="1:12" x14ac:dyDescent="0.25">
      <c r="A64" s="1">
        <f t="shared" si="0"/>
        <v>40544</v>
      </c>
      <c r="B64" s="1">
        <v>40574</v>
      </c>
      <c r="C64">
        <v>3.5021800000000001</v>
      </c>
      <c r="D64">
        <v>3.6699899999999999</v>
      </c>
      <c r="E64">
        <v>3.86496</v>
      </c>
      <c r="F64">
        <v>4.0857799999999997</v>
      </c>
      <c r="G64" s="3">
        <v>4.3345500000000001</v>
      </c>
      <c r="H64">
        <v>4.9587500000000002</v>
      </c>
      <c r="I64">
        <v>5.5365500000000001</v>
      </c>
      <c r="J64" s="3">
        <v>5.9780100000000003</v>
      </c>
      <c r="K64">
        <v>6.1515300000000002</v>
      </c>
      <c r="L64">
        <v>6.6290399999999998</v>
      </c>
    </row>
    <row r="65" spans="1:12" x14ac:dyDescent="0.25">
      <c r="A65" s="1">
        <f t="shared" si="0"/>
        <v>40575</v>
      </c>
      <c r="B65" s="1">
        <v>40602</v>
      </c>
      <c r="C65">
        <v>3.2258300000000002</v>
      </c>
      <c r="D65">
        <v>3.3206199999999999</v>
      </c>
      <c r="E65">
        <v>3.46366</v>
      </c>
      <c r="F65">
        <v>3.8380299999999998</v>
      </c>
      <c r="G65" s="3">
        <v>4.2873900000000003</v>
      </c>
      <c r="H65">
        <v>5.1369199999999999</v>
      </c>
      <c r="I65">
        <v>5.78789</v>
      </c>
      <c r="J65" s="3">
        <v>6.2529599999999999</v>
      </c>
      <c r="K65">
        <v>6.4322900000000001</v>
      </c>
      <c r="L65">
        <v>6.9223100000000004</v>
      </c>
    </row>
    <row r="66" spans="1:12" x14ac:dyDescent="0.25">
      <c r="A66" s="1">
        <f t="shared" si="0"/>
        <v>40603</v>
      </c>
      <c r="B66" s="1">
        <v>40633</v>
      </c>
      <c r="C66">
        <v>3.4454600000000002</v>
      </c>
      <c r="D66">
        <v>3.5264700000000002</v>
      </c>
      <c r="E66">
        <v>3.9855299999999998</v>
      </c>
      <c r="F66">
        <v>4.7721</v>
      </c>
      <c r="G66" s="3">
        <v>5.2627100000000002</v>
      </c>
      <c r="H66">
        <v>5.8945699999999999</v>
      </c>
      <c r="I66">
        <v>6.3374699999999997</v>
      </c>
      <c r="J66" s="3">
        <v>6.6798799999999998</v>
      </c>
      <c r="K66">
        <v>6.8234599999999999</v>
      </c>
      <c r="L66">
        <v>7.2592800000000004</v>
      </c>
    </row>
    <row r="67" spans="1:12" x14ac:dyDescent="0.25">
      <c r="A67" s="1">
        <f t="shared" ref="A67:A130" si="1">+DATE(YEAR(B67),MONTH(B67),1)</f>
        <v>40634</v>
      </c>
      <c r="B67" s="1">
        <v>40662</v>
      </c>
      <c r="C67">
        <v>4.37256</v>
      </c>
      <c r="D67">
        <v>4.4534500000000001</v>
      </c>
      <c r="E67">
        <v>4.6271300000000002</v>
      </c>
      <c r="F67">
        <v>5.0014200000000004</v>
      </c>
      <c r="G67" s="3">
        <v>5.3830799999999996</v>
      </c>
      <c r="H67">
        <v>6.0902000000000003</v>
      </c>
      <c r="I67">
        <v>6.6705100000000002</v>
      </c>
      <c r="J67" s="3">
        <v>7.1173799999999998</v>
      </c>
      <c r="K67">
        <v>7.2964700000000002</v>
      </c>
      <c r="L67">
        <v>7.7898399999999999</v>
      </c>
    </row>
    <row r="68" spans="1:12" x14ac:dyDescent="0.25">
      <c r="A68" s="1">
        <f t="shared" si="1"/>
        <v>40664</v>
      </c>
      <c r="B68" s="1">
        <v>40694</v>
      </c>
      <c r="C68">
        <v>4.37188</v>
      </c>
      <c r="D68">
        <v>4.5265599999999999</v>
      </c>
      <c r="E68">
        <v>4.8060700000000001</v>
      </c>
      <c r="F68">
        <v>5.2654300000000003</v>
      </c>
      <c r="G68" s="3">
        <v>5.6225300000000002</v>
      </c>
      <c r="H68">
        <v>6.13401</v>
      </c>
      <c r="I68">
        <v>6.4838199999999997</v>
      </c>
      <c r="J68" s="3">
        <v>6.7462099999999996</v>
      </c>
      <c r="K68">
        <v>6.8573599999999999</v>
      </c>
      <c r="L68">
        <v>7.2248000000000001</v>
      </c>
    </row>
    <row r="69" spans="1:12" x14ac:dyDescent="0.25">
      <c r="A69" s="1">
        <f t="shared" si="1"/>
        <v>40695</v>
      </c>
      <c r="B69" s="1">
        <v>40724</v>
      </c>
      <c r="C69">
        <v>3.6084200000000002</v>
      </c>
      <c r="D69">
        <v>3.9380700000000002</v>
      </c>
      <c r="E69">
        <v>4.38401</v>
      </c>
      <c r="F69">
        <v>4.8850100000000003</v>
      </c>
      <c r="G69" s="3">
        <v>5.2081200000000001</v>
      </c>
      <c r="H69">
        <v>5.7108299999999996</v>
      </c>
      <c r="I69">
        <v>6.1280000000000001</v>
      </c>
      <c r="J69" s="3">
        <v>6.4844200000000001</v>
      </c>
      <c r="K69">
        <v>6.6428900000000004</v>
      </c>
      <c r="L69">
        <v>7.1641899999999996</v>
      </c>
    </row>
    <row r="70" spans="1:12" x14ac:dyDescent="0.25">
      <c r="A70" s="1">
        <f t="shared" si="1"/>
        <v>40725</v>
      </c>
      <c r="B70" s="1">
        <v>40751</v>
      </c>
      <c r="C70">
        <v>3.6544300000000001</v>
      </c>
      <c r="D70">
        <v>4.02433</v>
      </c>
      <c r="E70">
        <v>4.4775700000000001</v>
      </c>
      <c r="F70">
        <v>4.9346699999999997</v>
      </c>
      <c r="G70" s="3">
        <v>5.21272</v>
      </c>
      <c r="H70">
        <v>5.6266600000000002</v>
      </c>
      <c r="I70">
        <v>5.9601800000000003</v>
      </c>
      <c r="J70" s="3">
        <v>6.2443499999999998</v>
      </c>
      <c r="K70">
        <v>6.3715099999999998</v>
      </c>
      <c r="L70">
        <v>6.7980900000000002</v>
      </c>
    </row>
    <row r="71" spans="1:12" x14ac:dyDescent="0.25">
      <c r="A71" s="1">
        <f t="shared" si="1"/>
        <v>40756</v>
      </c>
      <c r="B71" s="1">
        <v>40786</v>
      </c>
      <c r="C71">
        <v>4.0615500000000004</v>
      </c>
      <c r="D71">
        <v>3.9835799999999999</v>
      </c>
      <c r="E71">
        <v>3.9211499999999999</v>
      </c>
      <c r="F71">
        <v>4.0322500000000003</v>
      </c>
      <c r="G71" s="3">
        <v>4.2916400000000001</v>
      </c>
      <c r="H71">
        <v>4.88279</v>
      </c>
      <c r="I71">
        <v>5.3738000000000001</v>
      </c>
      <c r="J71" s="3">
        <v>5.7351000000000001</v>
      </c>
      <c r="K71">
        <v>5.8759399999999999</v>
      </c>
      <c r="L71">
        <v>6.2634100000000004</v>
      </c>
    </row>
    <row r="72" spans="1:12" x14ac:dyDescent="0.25">
      <c r="A72" s="1">
        <f t="shared" si="1"/>
        <v>40787</v>
      </c>
      <c r="B72" s="1">
        <v>40816</v>
      </c>
      <c r="C72">
        <v>4.2050599999999996</v>
      </c>
      <c r="D72">
        <v>4.13293</v>
      </c>
      <c r="E72">
        <v>4.0476999999999999</v>
      </c>
      <c r="F72">
        <v>4.05877</v>
      </c>
      <c r="G72" s="3">
        <v>4.2310400000000001</v>
      </c>
      <c r="H72">
        <v>4.8018900000000002</v>
      </c>
      <c r="I72">
        <v>5.4338699999999998</v>
      </c>
      <c r="J72" s="3">
        <v>5.9920499999999999</v>
      </c>
      <c r="K72">
        <v>6.2284100000000002</v>
      </c>
      <c r="L72">
        <v>6.8893000000000004</v>
      </c>
    </row>
    <row r="73" spans="1:12" x14ac:dyDescent="0.25">
      <c r="A73" s="1">
        <f t="shared" si="1"/>
        <v>40817</v>
      </c>
      <c r="B73" s="1">
        <v>40847</v>
      </c>
      <c r="C73">
        <v>4.1966200000000002</v>
      </c>
      <c r="D73">
        <v>4.1501200000000003</v>
      </c>
      <c r="E73">
        <v>4.10093</v>
      </c>
      <c r="F73">
        <v>4.1370699999999996</v>
      </c>
      <c r="G73" s="3">
        <v>4.2920299999999996</v>
      </c>
      <c r="H73">
        <v>4.7650100000000002</v>
      </c>
      <c r="I73">
        <v>5.27447</v>
      </c>
      <c r="J73" s="3">
        <v>5.7195499999999999</v>
      </c>
      <c r="K73">
        <v>5.9069799999999999</v>
      </c>
      <c r="L73">
        <v>6.4269800000000004</v>
      </c>
    </row>
    <row r="74" spans="1:12" x14ac:dyDescent="0.25">
      <c r="A74" s="1">
        <f t="shared" si="1"/>
        <v>40848</v>
      </c>
      <c r="B74" s="1">
        <v>40877</v>
      </c>
      <c r="C74">
        <v>4.1883800000000004</v>
      </c>
      <c r="D74">
        <v>4.1448600000000004</v>
      </c>
      <c r="E74">
        <v>4.1041499999999997</v>
      </c>
      <c r="F74">
        <v>4.1614000000000004</v>
      </c>
      <c r="G74" s="3">
        <v>4.3359800000000002</v>
      </c>
      <c r="H74">
        <v>4.8307700000000002</v>
      </c>
      <c r="I74">
        <v>5.3393800000000002</v>
      </c>
      <c r="J74" s="3">
        <v>5.7717099999999997</v>
      </c>
      <c r="K74">
        <v>5.95181</v>
      </c>
      <c r="L74">
        <v>6.4557700000000002</v>
      </c>
    </row>
    <row r="75" spans="1:12" x14ac:dyDescent="0.25">
      <c r="A75" s="1">
        <f t="shared" si="1"/>
        <v>40878</v>
      </c>
      <c r="B75" s="1">
        <v>40907</v>
      </c>
      <c r="C75">
        <v>4.1400600000000001</v>
      </c>
      <c r="D75">
        <v>4.09171</v>
      </c>
      <c r="E75">
        <v>4.0493800000000002</v>
      </c>
      <c r="F75">
        <v>4.1232800000000003</v>
      </c>
      <c r="G75" s="3">
        <v>4.3254999999999999</v>
      </c>
      <c r="H75">
        <v>4.8722599999999998</v>
      </c>
      <c r="I75">
        <v>5.4112299999999998</v>
      </c>
      <c r="J75" s="3">
        <v>5.8549800000000003</v>
      </c>
      <c r="K75">
        <v>6.0364599999999999</v>
      </c>
      <c r="L75">
        <v>6.53742</v>
      </c>
    </row>
    <row r="76" spans="1:12" x14ac:dyDescent="0.25">
      <c r="A76" s="1">
        <f t="shared" si="1"/>
        <v>40909</v>
      </c>
      <c r="B76" s="1">
        <v>40939</v>
      </c>
      <c r="C76">
        <v>4.1111199999999997</v>
      </c>
      <c r="D76">
        <v>4.0625299999999998</v>
      </c>
      <c r="E76">
        <v>4.0197900000000004</v>
      </c>
      <c r="F76">
        <v>4.0928800000000001</v>
      </c>
      <c r="G76" s="3">
        <v>4.2942499999999999</v>
      </c>
      <c r="H76">
        <v>4.8401199999999998</v>
      </c>
      <c r="I76">
        <v>5.3811099999999996</v>
      </c>
      <c r="J76" s="3">
        <v>5.8309600000000001</v>
      </c>
      <c r="K76">
        <v>6.0169899999999998</v>
      </c>
      <c r="L76">
        <v>6.5436399999999999</v>
      </c>
    </row>
    <row r="77" spans="1:12" x14ac:dyDescent="0.25">
      <c r="A77" s="1">
        <f t="shared" si="1"/>
        <v>40940</v>
      </c>
      <c r="B77" s="1">
        <v>40968</v>
      </c>
      <c r="C77">
        <v>3.7897599999999998</v>
      </c>
      <c r="D77">
        <v>3.6659099999999998</v>
      </c>
      <c r="E77">
        <v>3.55742</v>
      </c>
      <c r="F77">
        <v>3.6789700000000001</v>
      </c>
      <c r="G77" s="3">
        <v>4.0003700000000002</v>
      </c>
      <c r="H77">
        <v>4.7171900000000004</v>
      </c>
      <c r="I77">
        <v>5.2873000000000001</v>
      </c>
      <c r="J77" s="3">
        <v>5.6920099999999998</v>
      </c>
      <c r="K77">
        <v>5.8466300000000002</v>
      </c>
      <c r="L77">
        <v>6.2647300000000001</v>
      </c>
    </row>
    <row r="78" spans="1:12" x14ac:dyDescent="0.25">
      <c r="A78" s="1">
        <f t="shared" si="1"/>
        <v>40969</v>
      </c>
      <c r="B78" s="1">
        <v>40998</v>
      </c>
      <c r="C78">
        <v>3.80755</v>
      </c>
      <c r="D78">
        <v>3.58263</v>
      </c>
      <c r="E78">
        <v>3.38381</v>
      </c>
      <c r="F78">
        <v>3.5364800000000001</v>
      </c>
      <c r="G78" s="3">
        <v>3.9564599999999999</v>
      </c>
      <c r="H78">
        <v>4.7957200000000002</v>
      </c>
      <c r="I78">
        <v>5.3837700000000002</v>
      </c>
      <c r="J78" s="3">
        <v>5.76694</v>
      </c>
      <c r="K78">
        <v>5.9074</v>
      </c>
      <c r="L78">
        <v>6.2762200000000004</v>
      </c>
    </row>
    <row r="79" spans="1:12" x14ac:dyDescent="0.25">
      <c r="A79" s="1">
        <f t="shared" si="1"/>
        <v>41000</v>
      </c>
      <c r="B79" s="1">
        <v>41029</v>
      </c>
      <c r="C79">
        <v>3.7274799999999999</v>
      </c>
      <c r="D79">
        <v>3.4248799999999999</v>
      </c>
      <c r="E79">
        <v>3.2248800000000002</v>
      </c>
      <c r="F79">
        <v>3.5113400000000001</v>
      </c>
      <c r="G79" s="3">
        <v>3.9846200000000001</v>
      </c>
      <c r="H79">
        <v>4.7325200000000001</v>
      </c>
      <c r="I79">
        <v>5.2031799999999997</v>
      </c>
      <c r="J79" s="3">
        <v>5.5154699999999997</v>
      </c>
      <c r="K79">
        <v>5.6344799999999999</v>
      </c>
      <c r="L79">
        <v>5.9629700000000003</v>
      </c>
    </row>
    <row r="80" spans="1:12" x14ac:dyDescent="0.25">
      <c r="A80" s="1">
        <f t="shared" si="1"/>
        <v>41030</v>
      </c>
      <c r="B80" s="1">
        <v>41060</v>
      </c>
      <c r="C80">
        <v>3.2303500000000001</v>
      </c>
      <c r="D80">
        <v>2.8458700000000001</v>
      </c>
      <c r="E80">
        <v>2.7814399999999999</v>
      </c>
      <c r="F80">
        <v>3.3280799999999999</v>
      </c>
      <c r="G80" s="3">
        <v>3.8393000000000002</v>
      </c>
      <c r="H80">
        <v>4.5540799999999999</v>
      </c>
      <c r="I80">
        <v>5.0609700000000002</v>
      </c>
      <c r="J80" s="3">
        <v>5.44937</v>
      </c>
      <c r="K80">
        <v>5.6102800000000004</v>
      </c>
      <c r="L80">
        <v>6.0930999999999997</v>
      </c>
    </row>
    <row r="81" spans="1:12" x14ac:dyDescent="0.25">
      <c r="A81" s="1">
        <f t="shared" si="1"/>
        <v>41061</v>
      </c>
      <c r="B81" s="1">
        <v>41089</v>
      </c>
      <c r="C81">
        <v>3.54243</v>
      </c>
      <c r="D81">
        <v>3.1451799999999999</v>
      </c>
      <c r="E81">
        <v>2.8972799999999999</v>
      </c>
      <c r="F81">
        <v>3.24918</v>
      </c>
      <c r="G81" s="3">
        <v>3.7660800000000001</v>
      </c>
      <c r="H81">
        <v>4.4738800000000003</v>
      </c>
      <c r="I81">
        <v>4.8685</v>
      </c>
      <c r="J81" s="3">
        <v>5.1325000000000003</v>
      </c>
      <c r="K81">
        <v>5.23996</v>
      </c>
      <c r="L81">
        <v>5.5808</v>
      </c>
    </row>
    <row r="82" spans="1:12" x14ac:dyDescent="0.25">
      <c r="A82" s="1">
        <f t="shared" si="1"/>
        <v>41091</v>
      </c>
      <c r="B82" s="1">
        <v>41121</v>
      </c>
      <c r="C82">
        <v>3.15191</v>
      </c>
      <c r="D82">
        <v>2.7854700000000001</v>
      </c>
      <c r="E82">
        <v>2.72858</v>
      </c>
      <c r="F82">
        <v>3.2983500000000001</v>
      </c>
      <c r="G82" s="3">
        <v>3.7849900000000001</v>
      </c>
      <c r="H82">
        <v>4.3187499999999996</v>
      </c>
      <c r="I82">
        <v>4.6255100000000002</v>
      </c>
      <c r="J82" s="3">
        <v>4.8571999999999997</v>
      </c>
      <c r="K82">
        <v>4.9567399999999999</v>
      </c>
      <c r="L82">
        <v>5.2762200000000004</v>
      </c>
    </row>
    <row r="83" spans="1:12" x14ac:dyDescent="0.25">
      <c r="A83" s="1">
        <f t="shared" si="1"/>
        <v>41122</v>
      </c>
      <c r="B83" s="1">
        <v>41152</v>
      </c>
      <c r="C83">
        <v>3.36816</v>
      </c>
      <c r="D83">
        <v>3.0522300000000002</v>
      </c>
      <c r="E83">
        <v>3.06664</v>
      </c>
      <c r="F83">
        <v>3.5180699999999998</v>
      </c>
      <c r="G83" s="3">
        <v>3.8422700000000001</v>
      </c>
      <c r="H83">
        <v>4.23271</v>
      </c>
      <c r="I83">
        <v>4.5028300000000003</v>
      </c>
      <c r="J83" s="3">
        <v>4.7222999999999997</v>
      </c>
      <c r="K83">
        <v>4.8188800000000001</v>
      </c>
      <c r="L83">
        <v>5.1376200000000001</v>
      </c>
    </row>
    <row r="84" spans="1:12" x14ac:dyDescent="0.25">
      <c r="A84" s="1">
        <f t="shared" si="1"/>
        <v>41153</v>
      </c>
      <c r="B84" s="1">
        <v>41180</v>
      </c>
      <c r="C84">
        <v>3.4168699999999999</v>
      </c>
      <c r="D84">
        <v>2.9432200000000002</v>
      </c>
      <c r="E84">
        <v>2.6034999999999999</v>
      </c>
      <c r="F84">
        <v>2.8254199999999998</v>
      </c>
      <c r="G84" s="3">
        <v>3.23651</v>
      </c>
      <c r="H84">
        <v>3.8408500000000001</v>
      </c>
      <c r="I84">
        <v>4.2271299999999998</v>
      </c>
      <c r="J84" s="3">
        <v>4.5160400000000003</v>
      </c>
      <c r="K84">
        <v>4.64018</v>
      </c>
      <c r="L84">
        <v>5.0562699999999996</v>
      </c>
    </row>
    <row r="85" spans="1:12" x14ac:dyDescent="0.25">
      <c r="A85" s="1">
        <f t="shared" si="1"/>
        <v>41183</v>
      </c>
      <c r="B85" s="1">
        <v>41213</v>
      </c>
      <c r="C85">
        <v>3.0447899999999999</v>
      </c>
      <c r="D85">
        <v>2.7557800000000001</v>
      </c>
      <c r="E85">
        <v>2.7029899999999998</v>
      </c>
      <c r="F85">
        <v>2.8607</v>
      </c>
      <c r="G85" s="3">
        <v>3.0466299999999999</v>
      </c>
      <c r="H85">
        <v>3.5096500000000002</v>
      </c>
      <c r="I85">
        <v>3.9839199999999999</v>
      </c>
      <c r="J85" s="3">
        <v>4.3933600000000004</v>
      </c>
      <c r="K85">
        <v>4.5682</v>
      </c>
      <c r="L85">
        <v>5.09422</v>
      </c>
    </row>
    <row r="86" spans="1:12" x14ac:dyDescent="0.25">
      <c r="A86" s="1">
        <f t="shared" si="1"/>
        <v>41214</v>
      </c>
      <c r="B86" s="1">
        <v>41243</v>
      </c>
      <c r="C86">
        <v>3.1097999999999999</v>
      </c>
      <c r="D86">
        <v>2.7332399999999999</v>
      </c>
      <c r="E86">
        <v>2.5893299999999999</v>
      </c>
      <c r="F86">
        <v>2.7547600000000001</v>
      </c>
      <c r="G86" s="3">
        <v>2.9550900000000002</v>
      </c>
      <c r="H86">
        <v>3.39453</v>
      </c>
      <c r="I86">
        <v>3.8338399999999999</v>
      </c>
      <c r="J86" s="3">
        <v>4.2157200000000001</v>
      </c>
      <c r="K86">
        <v>4.3799700000000001</v>
      </c>
      <c r="L86">
        <v>4.8787500000000001</v>
      </c>
    </row>
    <row r="87" spans="1:12" x14ac:dyDescent="0.25">
      <c r="A87" s="1">
        <f t="shared" si="1"/>
        <v>41244</v>
      </c>
      <c r="B87" s="1">
        <v>41274</v>
      </c>
      <c r="C87">
        <v>2.9559700000000002</v>
      </c>
      <c r="D87">
        <v>2.6343200000000002</v>
      </c>
      <c r="E87">
        <v>2.5231400000000002</v>
      </c>
      <c r="F87">
        <v>2.6501800000000002</v>
      </c>
      <c r="G87" s="3">
        <v>2.8093599999999999</v>
      </c>
      <c r="H87">
        <v>3.20635</v>
      </c>
      <c r="I87">
        <v>3.6346699999999998</v>
      </c>
      <c r="J87" s="3">
        <v>4.0220500000000001</v>
      </c>
      <c r="K87">
        <v>4.1922800000000002</v>
      </c>
      <c r="L87">
        <v>4.7212899999999998</v>
      </c>
    </row>
    <row r="88" spans="1:12" x14ac:dyDescent="0.25">
      <c r="A88" s="1">
        <f t="shared" si="1"/>
        <v>41275</v>
      </c>
      <c r="B88" s="1">
        <v>41305</v>
      </c>
      <c r="C88">
        <v>1.2620800000000001</v>
      </c>
      <c r="D88">
        <v>1.2587900000000001</v>
      </c>
      <c r="E88">
        <v>1.33107</v>
      </c>
      <c r="F88">
        <v>1.66544</v>
      </c>
      <c r="G88" s="3">
        <v>2.10249</v>
      </c>
      <c r="H88">
        <v>2.9555400000000001</v>
      </c>
      <c r="I88">
        <v>3.6243300000000001</v>
      </c>
      <c r="J88" s="3">
        <v>4.1091199999999999</v>
      </c>
      <c r="K88">
        <v>4.2974800000000002</v>
      </c>
      <c r="L88">
        <v>4.8155799999999997</v>
      </c>
    </row>
    <row r="89" spans="1:12" x14ac:dyDescent="0.25">
      <c r="A89" s="1">
        <f t="shared" si="1"/>
        <v>41306</v>
      </c>
      <c r="B89" s="1">
        <v>41333</v>
      </c>
      <c r="C89">
        <v>0.55486999999999997</v>
      </c>
      <c r="D89">
        <v>0.58940000000000003</v>
      </c>
      <c r="E89">
        <v>0.74712000000000001</v>
      </c>
      <c r="F89">
        <v>1.25566</v>
      </c>
      <c r="G89" s="3">
        <v>1.83941</v>
      </c>
      <c r="H89">
        <v>2.87988</v>
      </c>
      <c r="I89">
        <v>3.6359499999999998</v>
      </c>
      <c r="J89" s="3">
        <v>4.15822</v>
      </c>
      <c r="K89">
        <v>4.3561899999999998</v>
      </c>
      <c r="L89">
        <v>4.8897899999999996</v>
      </c>
    </row>
    <row r="90" spans="1:12" x14ac:dyDescent="0.25">
      <c r="A90" s="1">
        <f t="shared" si="1"/>
        <v>41334</v>
      </c>
      <c r="B90" s="1">
        <v>41361</v>
      </c>
      <c r="C90">
        <v>0.77837000000000001</v>
      </c>
      <c r="D90">
        <v>0.81710000000000005</v>
      </c>
      <c r="E90">
        <v>0.97019</v>
      </c>
      <c r="F90">
        <v>1.44371</v>
      </c>
      <c r="G90" s="3">
        <v>1.98495</v>
      </c>
      <c r="H90">
        <v>2.9597899999999999</v>
      </c>
      <c r="I90">
        <v>3.68018</v>
      </c>
      <c r="J90" s="3">
        <v>4.1846199999999998</v>
      </c>
      <c r="K90">
        <v>4.3772900000000003</v>
      </c>
      <c r="L90">
        <v>4.8998699999999999</v>
      </c>
    </row>
    <row r="91" spans="1:12" x14ac:dyDescent="0.25">
      <c r="A91" s="1">
        <f t="shared" si="1"/>
        <v>41365</v>
      </c>
      <c r="B91" s="1">
        <v>41394</v>
      </c>
      <c r="C91">
        <v>0.83804000000000001</v>
      </c>
      <c r="D91">
        <v>0.95413000000000003</v>
      </c>
      <c r="E91">
        <v>1.2316100000000001</v>
      </c>
      <c r="F91">
        <v>1.82528</v>
      </c>
      <c r="G91" s="3">
        <v>2.3642400000000001</v>
      </c>
      <c r="H91">
        <v>3.2037599999999999</v>
      </c>
      <c r="I91">
        <v>3.79284</v>
      </c>
      <c r="J91" s="3">
        <v>4.2148599999999998</v>
      </c>
      <c r="K91">
        <v>4.3813300000000002</v>
      </c>
      <c r="L91">
        <v>4.8539399999999997</v>
      </c>
    </row>
    <row r="92" spans="1:12" x14ac:dyDescent="0.25">
      <c r="A92" s="1">
        <f t="shared" si="1"/>
        <v>41395</v>
      </c>
      <c r="B92" s="1">
        <v>41425</v>
      </c>
      <c r="C92">
        <v>1.81257</v>
      </c>
      <c r="D92">
        <v>1.8990400000000001</v>
      </c>
      <c r="E92">
        <v>2.0856599999999998</v>
      </c>
      <c r="F92">
        <v>2.49343</v>
      </c>
      <c r="G92" s="3">
        <v>2.9179400000000002</v>
      </c>
      <c r="H92">
        <v>3.7294</v>
      </c>
      <c r="I92">
        <v>4.4207799999999997</v>
      </c>
      <c r="J92" s="3">
        <v>4.9683900000000003</v>
      </c>
      <c r="K92">
        <v>5.1907899999999998</v>
      </c>
      <c r="L92">
        <v>5.8017500000000002</v>
      </c>
    </row>
    <row r="93" spans="1:12" x14ac:dyDescent="0.25">
      <c r="A93" s="1">
        <f t="shared" si="1"/>
        <v>41426</v>
      </c>
      <c r="B93" s="1">
        <v>41453</v>
      </c>
      <c r="C93">
        <v>2.4553600000000002</v>
      </c>
      <c r="D93">
        <v>2.7883100000000001</v>
      </c>
      <c r="E93">
        <v>3.2940399999999999</v>
      </c>
      <c r="F93">
        <v>3.9268700000000001</v>
      </c>
      <c r="G93" s="3">
        <v>4.3289499999999999</v>
      </c>
      <c r="H93">
        <v>4.9198599999999999</v>
      </c>
      <c r="I93">
        <v>5.3999499999999996</v>
      </c>
      <c r="J93" s="3">
        <v>5.7914300000000001</v>
      </c>
      <c r="K93">
        <v>5.9554499999999999</v>
      </c>
      <c r="L93">
        <v>6.4403600000000001</v>
      </c>
    </row>
    <row r="94" spans="1:12" x14ac:dyDescent="0.25">
      <c r="A94" s="1">
        <f t="shared" si="1"/>
        <v>41456</v>
      </c>
      <c r="B94" s="1">
        <v>41486</v>
      </c>
      <c r="C94">
        <v>3.9701399999999998</v>
      </c>
      <c r="D94">
        <v>3.9186800000000002</v>
      </c>
      <c r="E94">
        <v>3.8628</v>
      </c>
      <c r="F94">
        <v>3.8914599999999999</v>
      </c>
      <c r="G94" s="3">
        <v>4.03911</v>
      </c>
      <c r="H94">
        <v>4.4874900000000002</v>
      </c>
      <c r="I94">
        <v>4.9669999999999996</v>
      </c>
      <c r="J94" s="3">
        <v>5.39316</v>
      </c>
      <c r="K94">
        <v>5.5789299999999997</v>
      </c>
      <c r="L94">
        <v>6.1524700000000001</v>
      </c>
    </row>
    <row r="95" spans="1:12" x14ac:dyDescent="0.25">
      <c r="A95" s="1">
        <f t="shared" si="1"/>
        <v>41487</v>
      </c>
      <c r="B95" s="1">
        <v>41516</v>
      </c>
      <c r="C95">
        <v>4.0041799999999999</v>
      </c>
      <c r="D95">
        <v>4.1008699999999996</v>
      </c>
      <c r="E95">
        <v>4.2756699999999999</v>
      </c>
      <c r="F95">
        <v>4.5712200000000003</v>
      </c>
      <c r="G95" s="3">
        <v>4.8217999999999996</v>
      </c>
      <c r="H95">
        <v>5.2583200000000003</v>
      </c>
      <c r="I95">
        <v>5.6547299999999998</v>
      </c>
      <c r="J95" s="3">
        <v>6.0238800000000001</v>
      </c>
      <c r="K95">
        <v>6.1976300000000002</v>
      </c>
      <c r="L95">
        <v>6.8102400000000003</v>
      </c>
    </row>
    <row r="96" spans="1:12" x14ac:dyDescent="0.25">
      <c r="A96" s="1">
        <f t="shared" si="1"/>
        <v>41518</v>
      </c>
      <c r="B96" s="1">
        <v>41547</v>
      </c>
      <c r="C96">
        <v>4.1167600000000002</v>
      </c>
      <c r="D96">
        <v>4.0465299999999997</v>
      </c>
      <c r="E96">
        <v>3.9567399999999999</v>
      </c>
      <c r="F96">
        <v>3.9318200000000001</v>
      </c>
      <c r="G96" s="3">
        <v>4.0438000000000001</v>
      </c>
      <c r="H96">
        <v>4.4661200000000001</v>
      </c>
      <c r="I96">
        <v>4.9629799999999999</v>
      </c>
      <c r="J96" s="3">
        <v>5.4310200000000002</v>
      </c>
      <c r="K96">
        <v>5.6423399999999999</v>
      </c>
      <c r="L96">
        <v>6.3230899999999997</v>
      </c>
    </row>
    <row r="97" spans="1:12" x14ac:dyDescent="0.25">
      <c r="A97" s="1">
        <f t="shared" si="1"/>
        <v>41548</v>
      </c>
      <c r="B97" s="1">
        <v>41578</v>
      </c>
      <c r="C97">
        <v>4.1387200000000002</v>
      </c>
      <c r="D97">
        <v>4.1273900000000001</v>
      </c>
      <c r="E97">
        <v>4.1237599999999999</v>
      </c>
      <c r="F97">
        <v>4.1781100000000002</v>
      </c>
      <c r="G97" s="3">
        <v>4.2917399999999999</v>
      </c>
      <c r="H97">
        <v>4.6174799999999996</v>
      </c>
      <c r="I97">
        <v>4.9908999999999999</v>
      </c>
      <c r="J97" s="3">
        <v>5.3563999999999998</v>
      </c>
      <c r="K97">
        <v>5.5276500000000004</v>
      </c>
      <c r="L97">
        <v>6.1112099999999998</v>
      </c>
    </row>
    <row r="98" spans="1:12" x14ac:dyDescent="0.25">
      <c r="A98" s="1">
        <f t="shared" si="1"/>
        <v>41579</v>
      </c>
      <c r="B98" s="1">
        <v>41607</v>
      </c>
      <c r="C98">
        <v>4.0079599999999997</v>
      </c>
      <c r="D98">
        <v>3.98834</v>
      </c>
      <c r="E98">
        <v>3.94475</v>
      </c>
      <c r="F98">
        <v>3.9180899999999999</v>
      </c>
      <c r="G98" s="3">
        <v>4.0132099999999999</v>
      </c>
      <c r="H98">
        <v>4.4715499999999997</v>
      </c>
      <c r="I98">
        <v>5.0590999999999999</v>
      </c>
      <c r="J98" s="3">
        <v>5.6158099999999997</v>
      </c>
      <c r="K98">
        <v>5.8634300000000001</v>
      </c>
      <c r="L98">
        <v>6.6344200000000004</v>
      </c>
    </row>
    <row r="99" spans="1:12" x14ac:dyDescent="0.25">
      <c r="A99" s="1">
        <f t="shared" si="1"/>
        <v>41609</v>
      </c>
      <c r="B99" s="1">
        <v>41639</v>
      </c>
      <c r="C99">
        <v>3.9384000000000001</v>
      </c>
      <c r="D99">
        <v>3.9276200000000001</v>
      </c>
      <c r="E99">
        <v>3.8807</v>
      </c>
      <c r="F99">
        <v>3.8446799999999999</v>
      </c>
      <c r="G99" s="3">
        <v>3.9678499999999999</v>
      </c>
      <c r="H99">
        <v>4.5476400000000003</v>
      </c>
      <c r="I99">
        <v>5.2507900000000003</v>
      </c>
      <c r="J99" s="3">
        <v>5.8831899999999999</v>
      </c>
      <c r="K99">
        <v>6.15524</v>
      </c>
      <c r="L99">
        <v>6.97119</v>
      </c>
    </row>
    <row r="100" spans="1:12" x14ac:dyDescent="0.25">
      <c r="A100" s="1">
        <f t="shared" si="1"/>
        <v>41640</v>
      </c>
      <c r="B100" s="1">
        <v>41670</v>
      </c>
      <c r="C100">
        <v>4.10975</v>
      </c>
      <c r="D100">
        <v>4.0527899999999999</v>
      </c>
      <c r="E100">
        <v>3.94462</v>
      </c>
      <c r="F100">
        <v>3.9060000000000001</v>
      </c>
      <c r="G100" s="3">
        <v>4.1249200000000004</v>
      </c>
      <c r="H100">
        <v>4.9468100000000002</v>
      </c>
      <c r="I100">
        <v>5.8105399999999996</v>
      </c>
      <c r="J100" s="3">
        <v>6.5160400000000003</v>
      </c>
      <c r="K100">
        <v>6.8034999999999997</v>
      </c>
      <c r="L100">
        <v>7.6207500000000001</v>
      </c>
    </row>
    <row r="101" spans="1:12" x14ac:dyDescent="0.25">
      <c r="A101" s="1">
        <f t="shared" si="1"/>
        <v>41671</v>
      </c>
      <c r="B101" s="1">
        <v>41698</v>
      </c>
      <c r="C101">
        <v>3.99932</v>
      </c>
      <c r="D101">
        <v>3.9849899999999998</v>
      </c>
      <c r="E101">
        <v>3.9218700000000002</v>
      </c>
      <c r="F101">
        <v>3.9371800000000001</v>
      </c>
      <c r="G101" s="3">
        <v>4.2141400000000004</v>
      </c>
      <c r="H101">
        <v>5.0936500000000002</v>
      </c>
      <c r="I101">
        <v>5.8944299999999998</v>
      </c>
      <c r="J101" s="3">
        <v>6.4756</v>
      </c>
      <c r="K101">
        <v>6.6966700000000001</v>
      </c>
      <c r="L101">
        <v>7.2881900000000002</v>
      </c>
    </row>
    <row r="102" spans="1:12" x14ac:dyDescent="0.25">
      <c r="A102" s="1">
        <f t="shared" si="1"/>
        <v>41699</v>
      </c>
      <c r="B102" s="1">
        <v>41729</v>
      </c>
      <c r="C102">
        <v>4.0367300000000004</v>
      </c>
      <c r="D102">
        <v>3.99749</v>
      </c>
      <c r="E102">
        <v>3.82803</v>
      </c>
      <c r="F102">
        <v>3.76159</v>
      </c>
      <c r="G102" s="3">
        <v>4.1156899999999998</v>
      </c>
      <c r="H102">
        <v>5.1185200000000002</v>
      </c>
      <c r="I102">
        <v>5.8758999999999997</v>
      </c>
      <c r="J102" s="3">
        <v>6.3626199999999997</v>
      </c>
      <c r="K102">
        <v>6.5385799999999996</v>
      </c>
      <c r="L102">
        <v>6.9962</v>
      </c>
    </row>
    <row r="103" spans="1:12" x14ac:dyDescent="0.25">
      <c r="A103" s="1">
        <f t="shared" si="1"/>
        <v>41730</v>
      </c>
      <c r="B103" s="1">
        <v>41759</v>
      </c>
      <c r="C103">
        <v>3.8305500000000001</v>
      </c>
      <c r="D103">
        <v>3.8123300000000002</v>
      </c>
      <c r="E103">
        <v>3.8052100000000002</v>
      </c>
      <c r="F103">
        <v>3.9554399999999998</v>
      </c>
      <c r="G103" s="3">
        <v>4.27468</v>
      </c>
      <c r="H103">
        <v>5.0488499999999998</v>
      </c>
      <c r="I103">
        <v>5.6987399999999999</v>
      </c>
      <c r="J103" s="3">
        <v>6.1634399999999996</v>
      </c>
      <c r="K103">
        <v>6.3400299999999996</v>
      </c>
      <c r="L103">
        <v>6.81311</v>
      </c>
    </row>
    <row r="104" spans="1:12" x14ac:dyDescent="0.25">
      <c r="A104" s="1">
        <f t="shared" si="1"/>
        <v>41760</v>
      </c>
      <c r="B104" s="1">
        <v>41789</v>
      </c>
      <c r="C104">
        <v>3.9538500000000001</v>
      </c>
      <c r="D104">
        <v>3.9341900000000001</v>
      </c>
      <c r="E104">
        <v>3.9271500000000001</v>
      </c>
      <c r="F104">
        <v>4.01187</v>
      </c>
      <c r="G104" s="3">
        <v>4.1838199999999999</v>
      </c>
      <c r="H104">
        <v>4.6495800000000003</v>
      </c>
      <c r="I104">
        <v>5.1490400000000003</v>
      </c>
      <c r="J104" s="3">
        <v>5.61036</v>
      </c>
      <c r="K104">
        <v>5.8183999999999996</v>
      </c>
      <c r="L104">
        <v>6.49336</v>
      </c>
    </row>
    <row r="105" spans="1:12" x14ac:dyDescent="0.25">
      <c r="A105" s="1">
        <f t="shared" si="1"/>
        <v>41791</v>
      </c>
      <c r="B105" s="1">
        <v>41820</v>
      </c>
      <c r="C105">
        <v>3.8736999999999999</v>
      </c>
      <c r="D105">
        <v>3.8136199999999998</v>
      </c>
      <c r="E105">
        <v>3.7751100000000002</v>
      </c>
      <c r="F105">
        <v>3.8812600000000002</v>
      </c>
      <c r="G105" s="3">
        <v>4.0899599999999996</v>
      </c>
      <c r="H105">
        <v>4.57369</v>
      </c>
      <c r="I105">
        <v>5.0399000000000003</v>
      </c>
      <c r="J105" s="3">
        <v>5.4591799999999999</v>
      </c>
      <c r="K105">
        <v>5.6497000000000002</v>
      </c>
      <c r="L105">
        <v>6.2899500000000002</v>
      </c>
    </row>
    <row r="106" spans="1:12" x14ac:dyDescent="0.25">
      <c r="A106" s="1">
        <f t="shared" si="1"/>
        <v>41821</v>
      </c>
      <c r="B106" s="1">
        <v>41851</v>
      </c>
      <c r="C106">
        <v>3.4977200000000002</v>
      </c>
      <c r="D106">
        <v>3.5465800000000001</v>
      </c>
      <c r="E106">
        <v>3.6461800000000002</v>
      </c>
      <c r="F106">
        <v>3.85128</v>
      </c>
      <c r="G106" s="3">
        <v>4.0614999999999997</v>
      </c>
      <c r="H106">
        <v>4.4863299999999997</v>
      </c>
      <c r="I106">
        <v>4.9029299999999996</v>
      </c>
      <c r="J106" s="3">
        <v>5.2989899999999999</v>
      </c>
      <c r="K106">
        <v>5.4866400000000004</v>
      </c>
      <c r="L106">
        <v>6.1533600000000002</v>
      </c>
    </row>
    <row r="107" spans="1:12" x14ac:dyDescent="0.25">
      <c r="A107" s="1">
        <f t="shared" si="1"/>
        <v>41852</v>
      </c>
      <c r="B107" s="1">
        <v>41880</v>
      </c>
      <c r="C107">
        <v>3.8035899999999998</v>
      </c>
      <c r="D107">
        <v>3.7883499999999999</v>
      </c>
      <c r="E107">
        <v>3.7866399999999998</v>
      </c>
      <c r="F107">
        <v>3.8705099999999999</v>
      </c>
      <c r="G107" s="3">
        <v>4.0303300000000002</v>
      </c>
      <c r="H107">
        <v>4.4528999999999996</v>
      </c>
      <c r="I107">
        <v>4.9003699999999997</v>
      </c>
      <c r="J107" s="3">
        <v>5.3119300000000003</v>
      </c>
      <c r="K107">
        <v>5.4975399999999999</v>
      </c>
      <c r="L107">
        <v>6.1025999999999998</v>
      </c>
    </row>
    <row r="108" spans="1:12" x14ac:dyDescent="0.25">
      <c r="A108" s="1">
        <f t="shared" si="1"/>
        <v>41883</v>
      </c>
      <c r="B108" s="1">
        <v>41912</v>
      </c>
      <c r="C108">
        <v>3.4998200000000002</v>
      </c>
      <c r="D108">
        <v>3.5535999999999999</v>
      </c>
      <c r="E108">
        <v>3.6711200000000002</v>
      </c>
      <c r="F108">
        <v>3.93363</v>
      </c>
      <c r="G108" s="3">
        <v>4.2145599999999996</v>
      </c>
      <c r="H108">
        <v>4.7760100000000003</v>
      </c>
      <c r="I108">
        <v>5.2892799999999998</v>
      </c>
      <c r="J108" s="3">
        <v>5.7329299999999996</v>
      </c>
      <c r="K108">
        <v>5.9279299999999999</v>
      </c>
      <c r="L108">
        <v>6.5500400000000001</v>
      </c>
    </row>
    <row r="109" spans="1:12" x14ac:dyDescent="0.25">
      <c r="A109" s="1">
        <f t="shared" si="1"/>
        <v>41913</v>
      </c>
      <c r="B109" s="1">
        <v>41943</v>
      </c>
      <c r="C109">
        <v>3.6040700000000001</v>
      </c>
      <c r="D109">
        <v>3.6120299999999999</v>
      </c>
      <c r="E109">
        <v>3.5744400000000001</v>
      </c>
      <c r="F109">
        <v>3.5472700000000001</v>
      </c>
      <c r="G109" s="3">
        <v>3.6980200000000001</v>
      </c>
      <c r="H109">
        <v>4.3120900000000004</v>
      </c>
      <c r="I109">
        <v>4.9742199999999999</v>
      </c>
      <c r="J109" s="3">
        <v>5.5191999999999997</v>
      </c>
      <c r="K109">
        <v>5.7418500000000003</v>
      </c>
      <c r="L109">
        <v>6.3758999999999997</v>
      </c>
    </row>
    <row r="110" spans="1:12" x14ac:dyDescent="0.25">
      <c r="A110" s="1">
        <f t="shared" si="1"/>
        <v>41944</v>
      </c>
      <c r="B110" s="1">
        <v>41971</v>
      </c>
      <c r="C110">
        <v>3.5270299999999999</v>
      </c>
      <c r="D110">
        <v>3.6244200000000002</v>
      </c>
      <c r="E110">
        <v>3.7097199999999999</v>
      </c>
      <c r="F110">
        <v>3.7712699999999999</v>
      </c>
      <c r="G110" s="3">
        <v>3.9043700000000001</v>
      </c>
      <c r="H110">
        <v>4.4130500000000001</v>
      </c>
      <c r="I110">
        <v>4.9966200000000001</v>
      </c>
      <c r="J110" s="3">
        <v>5.5017300000000002</v>
      </c>
      <c r="K110">
        <v>5.7139600000000002</v>
      </c>
      <c r="L110">
        <v>6.3346799999999996</v>
      </c>
    </row>
    <row r="111" spans="1:12" x14ac:dyDescent="0.25">
      <c r="A111" s="1">
        <f t="shared" si="1"/>
        <v>41974</v>
      </c>
      <c r="B111" s="1">
        <v>42004</v>
      </c>
      <c r="C111">
        <v>3.4891899999999998</v>
      </c>
      <c r="D111">
        <v>3.5540699999999998</v>
      </c>
      <c r="E111">
        <v>3.6858</v>
      </c>
      <c r="F111">
        <v>3.9535100000000001</v>
      </c>
      <c r="G111" s="3">
        <v>4.2212300000000003</v>
      </c>
      <c r="H111">
        <v>4.7372199999999998</v>
      </c>
      <c r="I111">
        <v>5.2081099999999996</v>
      </c>
      <c r="J111" s="3">
        <v>5.6238799999999998</v>
      </c>
      <c r="K111">
        <v>5.8105900000000004</v>
      </c>
      <c r="L111">
        <v>6.4274699999999996</v>
      </c>
    </row>
    <row r="112" spans="1:12" x14ac:dyDescent="0.25">
      <c r="A112" s="1">
        <f t="shared" si="1"/>
        <v>42005</v>
      </c>
      <c r="B112" s="1">
        <v>42034</v>
      </c>
      <c r="C112">
        <v>3.3043800000000001</v>
      </c>
      <c r="D112">
        <v>3.3623599999999998</v>
      </c>
      <c r="E112">
        <v>3.4865900000000001</v>
      </c>
      <c r="F112">
        <v>3.7540499999999999</v>
      </c>
      <c r="G112" s="3">
        <v>4.0276699999999996</v>
      </c>
      <c r="H112">
        <v>4.5417800000000002</v>
      </c>
      <c r="I112">
        <v>4.9779299999999997</v>
      </c>
      <c r="J112" s="3">
        <v>5.3309800000000003</v>
      </c>
      <c r="K112">
        <v>5.4794600000000004</v>
      </c>
      <c r="L112">
        <v>5.9274199999999997</v>
      </c>
    </row>
    <row r="113" spans="1:12" x14ac:dyDescent="0.25">
      <c r="A113" s="1">
        <f t="shared" si="1"/>
        <v>42036</v>
      </c>
      <c r="B113" s="1">
        <v>42062</v>
      </c>
      <c r="C113">
        <v>3.2564099999999998</v>
      </c>
      <c r="D113">
        <v>3.3177099999999999</v>
      </c>
      <c r="E113">
        <v>3.4518</v>
      </c>
      <c r="F113">
        <v>3.74743</v>
      </c>
      <c r="G113" s="3">
        <v>4.05457</v>
      </c>
      <c r="H113">
        <v>4.6360599999999996</v>
      </c>
      <c r="I113">
        <v>5.1293899999999999</v>
      </c>
      <c r="J113" s="3">
        <v>5.5268699999999997</v>
      </c>
      <c r="K113">
        <v>5.6932900000000002</v>
      </c>
      <c r="L113">
        <v>6.1918600000000001</v>
      </c>
    </row>
    <row r="114" spans="1:12" x14ac:dyDescent="0.25">
      <c r="A114" s="1">
        <f t="shared" si="1"/>
        <v>42064</v>
      </c>
      <c r="B114" s="1">
        <v>42094</v>
      </c>
      <c r="C114">
        <v>3.3465500000000001</v>
      </c>
      <c r="D114">
        <v>3.363</v>
      </c>
      <c r="E114">
        <v>3.42631</v>
      </c>
      <c r="F114">
        <v>3.65848</v>
      </c>
      <c r="G114" s="3">
        <v>3.9844599999999999</v>
      </c>
      <c r="H114">
        <v>4.7168700000000001</v>
      </c>
      <c r="I114">
        <v>5.3735799999999996</v>
      </c>
      <c r="J114" s="3">
        <v>5.8897199999999996</v>
      </c>
      <c r="K114">
        <v>6.0980699999999999</v>
      </c>
      <c r="L114">
        <v>6.6880499999999996</v>
      </c>
    </row>
    <row r="115" spans="1:12" x14ac:dyDescent="0.25">
      <c r="A115" s="1">
        <f t="shared" si="1"/>
        <v>42095</v>
      </c>
      <c r="B115" s="1">
        <v>42124</v>
      </c>
      <c r="C115">
        <v>3.28389</v>
      </c>
      <c r="D115">
        <v>3.3148200000000001</v>
      </c>
      <c r="E115">
        <v>3.4148200000000002</v>
      </c>
      <c r="F115">
        <v>3.71726</v>
      </c>
      <c r="G115" s="3">
        <v>4.0879899999999996</v>
      </c>
      <c r="H115">
        <v>4.8482500000000002</v>
      </c>
      <c r="I115">
        <v>5.5025700000000004</v>
      </c>
      <c r="J115" s="3">
        <v>6.0135100000000001</v>
      </c>
      <c r="K115">
        <v>6.2194599999999998</v>
      </c>
      <c r="L115">
        <v>6.7952300000000001</v>
      </c>
    </row>
    <row r="116" spans="1:12" x14ac:dyDescent="0.25">
      <c r="A116" s="1">
        <f t="shared" si="1"/>
        <v>42125</v>
      </c>
      <c r="B116" s="1">
        <v>42153</v>
      </c>
      <c r="C116">
        <v>3.2773500000000002</v>
      </c>
      <c r="D116">
        <v>3.2973300000000001</v>
      </c>
      <c r="E116">
        <v>3.40394</v>
      </c>
      <c r="F116">
        <v>3.7763900000000001</v>
      </c>
      <c r="G116" s="3">
        <v>4.2314600000000002</v>
      </c>
      <c r="H116">
        <v>5.1026400000000001</v>
      </c>
      <c r="I116">
        <v>5.7856300000000003</v>
      </c>
      <c r="J116" s="3">
        <v>6.2839799999999997</v>
      </c>
      <c r="K116">
        <v>6.4786099999999998</v>
      </c>
      <c r="L116">
        <v>7.0168999999999997</v>
      </c>
    </row>
    <row r="117" spans="1:12" x14ac:dyDescent="0.25">
      <c r="A117" s="1">
        <f t="shared" si="1"/>
        <v>42156</v>
      </c>
      <c r="B117" s="1">
        <v>42185</v>
      </c>
      <c r="C117">
        <v>3.2624300000000002</v>
      </c>
      <c r="D117">
        <v>3.2799399999999999</v>
      </c>
      <c r="E117">
        <v>3.4123299999999999</v>
      </c>
      <c r="F117">
        <v>3.8884400000000001</v>
      </c>
      <c r="G117" s="3">
        <v>4.4503700000000004</v>
      </c>
      <c r="H117">
        <v>5.4620499999999996</v>
      </c>
      <c r="I117">
        <v>6.2000599999999997</v>
      </c>
      <c r="J117" s="3">
        <v>6.7050299999999998</v>
      </c>
      <c r="K117">
        <v>6.8924000000000003</v>
      </c>
      <c r="L117">
        <v>7.3653700000000004</v>
      </c>
    </row>
    <row r="118" spans="1:12" x14ac:dyDescent="0.25">
      <c r="A118" s="1">
        <f t="shared" si="1"/>
        <v>42186</v>
      </c>
      <c r="B118" s="1">
        <v>42216</v>
      </c>
      <c r="C118">
        <v>3.3279100000000001</v>
      </c>
      <c r="D118">
        <v>3.3418399999999999</v>
      </c>
      <c r="E118">
        <v>3.4736899999999999</v>
      </c>
      <c r="F118">
        <v>4.0002199999999997</v>
      </c>
      <c r="G118" s="3">
        <v>4.6320699999999997</v>
      </c>
      <c r="H118">
        <v>5.6869100000000001</v>
      </c>
      <c r="I118">
        <v>6.3586900000000002</v>
      </c>
      <c r="J118" s="3">
        <v>6.7760199999999999</v>
      </c>
      <c r="K118">
        <v>6.9260900000000003</v>
      </c>
      <c r="L118">
        <v>7.3159599999999996</v>
      </c>
    </row>
    <row r="119" spans="1:12" x14ac:dyDescent="0.25">
      <c r="A119" s="1">
        <f t="shared" si="1"/>
        <v>42217</v>
      </c>
      <c r="B119" s="1">
        <v>42247</v>
      </c>
      <c r="C119">
        <v>3.2875299999999998</v>
      </c>
      <c r="D119">
        <v>3.3037100000000001</v>
      </c>
      <c r="E119">
        <v>3.5185900000000001</v>
      </c>
      <c r="F119">
        <v>4.2856199999999998</v>
      </c>
      <c r="G119" s="3">
        <v>5.0968099999999996</v>
      </c>
      <c r="H119">
        <v>6.2995599999999996</v>
      </c>
      <c r="I119">
        <v>6.9994899999999998</v>
      </c>
      <c r="J119" s="3">
        <v>7.4184400000000004</v>
      </c>
      <c r="K119">
        <v>7.5674299999999999</v>
      </c>
      <c r="L119">
        <v>7.9528600000000003</v>
      </c>
    </row>
    <row r="120" spans="1:12" x14ac:dyDescent="0.25">
      <c r="A120" s="1">
        <f t="shared" si="1"/>
        <v>42248</v>
      </c>
      <c r="B120" s="1">
        <v>42277</v>
      </c>
      <c r="C120">
        <v>4.0364699999999996</v>
      </c>
      <c r="D120">
        <v>3.9649700000000001</v>
      </c>
      <c r="E120">
        <v>4.0883500000000002</v>
      </c>
      <c r="F120">
        <v>4.7750300000000001</v>
      </c>
      <c r="G120" s="3">
        <v>5.5181899999999997</v>
      </c>
      <c r="H120">
        <v>6.5952799999999998</v>
      </c>
      <c r="I120">
        <v>7.2118500000000001</v>
      </c>
      <c r="J120" s="3">
        <v>7.5797100000000004</v>
      </c>
      <c r="K120">
        <v>7.7105199999999998</v>
      </c>
      <c r="L120">
        <v>8.0489099999999993</v>
      </c>
    </row>
    <row r="121" spans="1:12" x14ac:dyDescent="0.25">
      <c r="A121" s="1">
        <f t="shared" si="1"/>
        <v>42278</v>
      </c>
      <c r="B121" s="1">
        <v>42307</v>
      </c>
      <c r="C121">
        <v>4.4005299999999998</v>
      </c>
      <c r="D121">
        <v>4.4050399999999996</v>
      </c>
      <c r="E121">
        <v>4.49857</v>
      </c>
      <c r="F121">
        <v>4.8690800000000003</v>
      </c>
      <c r="G121" s="3">
        <v>5.3134699999999997</v>
      </c>
      <c r="H121">
        <v>6.1049100000000003</v>
      </c>
      <c r="I121">
        <v>6.6693800000000003</v>
      </c>
      <c r="J121" s="3">
        <v>7.0522299999999998</v>
      </c>
      <c r="K121">
        <v>7.1958299999999999</v>
      </c>
      <c r="L121">
        <v>7.5793699999999999</v>
      </c>
    </row>
    <row r="122" spans="1:12" x14ac:dyDescent="0.25">
      <c r="A122" s="1">
        <f t="shared" si="1"/>
        <v>42309</v>
      </c>
      <c r="B122" s="1">
        <v>42338</v>
      </c>
      <c r="C122">
        <v>4.5614400000000002</v>
      </c>
      <c r="D122">
        <v>4.5482899999999997</v>
      </c>
      <c r="E122">
        <v>4.5853400000000004</v>
      </c>
      <c r="F122">
        <v>4.8285600000000004</v>
      </c>
      <c r="G122" s="3">
        <v>5.18513</v>
      </c>
      <c r="H122">
        <v>5.9449899999999998</v>
      </c>
      <c r="I122">
        <v>6.57402</v>
      </c>
      <c r="J122" s="3">
        <v>7.0263999999999998</v>
      </c>
      <c r="K122">
        <v>7.1946099999999999</v>
      </c>
      <c r="L122">
        <v>7.6019199999999998</v>
      </c>
    </row>
    <row r="123" spans="1:12" x14ac:dyDescent="0.25">
      <c r="A123" s="1">
        <f t="shared" si="1"/>
        <v>42339</v>
      </c>
      <c r="B123" s="1">
        <v>42369</v>
      </c>
      <c r="C123">
        <v>4.59084</v>
      </c>
      <c r="D123">
        <v>4.6515700000000004</v>
      </c>
      <c r="E123">
        <v>4.8232400000000002</v>
      </c>
      <c r="F123">
        <v>5.2730300000000003</v>
      </c>
      <c r="G123" s="3">
        <v>5.7530299999999999</v>
      </c>
      <c r="H123">
        <v>6.5752699999999997</v>
      </c>
      <c r="I123">
        <v>7.1414499999999999</v>
      </c>
      <c r="J123" s="3">
        <v>7.5024800000000003</v>
      </c>
      <c r="K123">
        <v>7.62906</v>
      </c>
      <c r="L123">
        <v>7.9303699999999999</v>
      </c>
    </row>
    <row r="124" spans="1:12" x14ac:dyDescent="0.25">
      <c r="A124" s="1">
        <f t="shared" si="1"/>
        <v>42370</v>
      </c>
      <c r="B124" s="1">
        <v>42398</v>
      </c>
      <c r="C124">
        <v>4.6842899999999998</v>
      </c>
      <c r="D124">
        <v>4.7295699999999998</v>
      </c>
      <c r="E124">
        <v>4.9269999999999996</v>
      </c>
      <c r="F124">
        <v>5.4928800000000004</v>
      </c>
      <c r="G124" s="3">
        <v>6.0554399999999999</v>
      </c>
      <c r="H124">
        <v>6.8966200000000004</v>
      </c>
      <c r="I124">
        <v>7.4096200000000003</v>
      </c>
      <c r="J124" s="3">
        <v>7.7283200000000001</v>
      </c>
      <c r="K124">
        <v>7.8434699999999999</v>
      </c>
      <c r="L124">
        <v>8.1438600000000001</v>
      </c>
    </row>
    <row r="125" spans="1:12" x14ac:dyDescent="0.25">
      <c r="A125" s="1">
        <f t="shared" si="1"/>
        <v>42401</v>
      </c>
      <c r="B125" s="1">
        <v>42429</v>
      </c>
      <c r="C125">
        <v>4.9507000000000003</v>
      </c>
      <c r="D125">
        <v>4.9621399999999998</v>
      </c>
      <c r="E125">
        <v>5.07911</v>
      </c>
      <c r="F125">
        <v>5.4921300000000004</v>
      </c>
      <c r="G125" s="3">
        <v>5.94693</v>
      </c>
      <c r="H125">
        <v>6.6832900000000004</v>
      </c>
      <c r="I125">
        <v>7.1608299999999998</v>
      </c>
      <c r="J125" s="3">
        <v>7.4660299999999999</v>
      </c>
      <c r="K125">
        <v>7.5773999999999999</v>
      </c>
      <c r="L125">
        <v>7.8693600000000004</v>
      </c>
    </row>
    <row r="126" spans="1:12" x14ac:dyDescent="0.25">
      <c r="A126" s="1">
        <f t="shared" si="1"/>
        <v>42430</v>
      </c>
      <c r="B126" s="1">
        <v>42460</v>
      </c>
      <c r="C126">
        <v>4.8056900000000002</v>
      </c>
      <c r="D126">
        <v>4.8726900000000004</v>
      </c>
      <c r="E126">
        <v>5.02888</v>
      </c>
      <c r="F126">
        <v>5.3757299999999999</v>
      </c>
      <c r="G126" s="3">
        <v>5.7110200000000004</v>
      </c>
      <c r="H126">
        <v>6.2550699999999999</v>
      </c>
      <c r="I126">
        <v>6.6304299999999996</v>
      </c>
      <c r="J126" s="3">
        <v>6.8848500000000001</v>
      </c>
      <c r="K126">
        <v>6.9807199999999998</v>
      </c>
      <c r="L126">
        <v>7.2383499999999996</v>
      </c>
    </row>
    <row r="127" spans="1:12" x14ac:dyDescent="0.25">
      <c r="A127" s="1">
        <f t="shared" si="1"/>
        <v>42461</v>
      </c>
      <c r="B127" s="1">
        <v>42489</v>
      </c>
      <c r="C127">
        <v>4.6397300000000001</v>
      </c>
      <c r="D127">
        <v>4.6728100000000001</v>
      </c>
      <c r="E127">
        <v>4.7665300000000004</v>
      </c>
      <c r="F127">
        <v>5.0059899999999997</v>
      </c>
      <c r="G127" s="3">
        <v>5.2555500000000004</v>
      </c>
      <c r="H127">
        <v>5.6891699999999998</v>
      </c>
      <c r="I127">
        <v>6.0178700000000003</v>
      </c>
      <c r="J127" s="3">
        <v>6.2637700000000001</v>
      </c>
      <c r="K127">
        <v>6.36327</v>
      </c>
      <c r="L127">
        <v>6.65456</v>
      </c>
    </row>
    <row r="128" spans="1:12" x14ac:dyDescent="0.25">
      <c r="A128" s="1">
        <f t="shared" si="1"/>
        <v>42491</v>
      </c>
      <c r="B128" s="1">
        <v>42521</v>
      </c>
      <c r="C128">
        <v>4.5088800000000004</v>
      </c>
      <c r="D128">
        <v>4.56182</v>
      </c>
      <c r="E128">
        <v>4.72525</v>
      </c>
      <c r="F128">
        <v>5.0411999999999999</v>
      </c>
      <c r="G128" s="3">
        <v>5.3040000000000003</v>
      </c>
      <c r="H128">
        <v>5.7267000000000001</v>
      </c>
      <c r="I128">
        <v>6.0558699999999996</v>
      </c>
      <c r="J128" s="3">
        <v>6.3175600000000003</v>
      </c>
      <c r="K128">
        <v>6.4284400000000002</v>
      </c>
      <c r="L128">
        <v>6.7732299999999999</v>
      </c>
    </row>
    <row r="129" spans="1:12" x14ac:dyDescent="0.25">
      <c r="A129" s="1">
        <f t="shared" si="1"/>
        <v>42522</v>
      </c>
      <c r="B129" s="1">
        <v>42551</v>
      </c>
      <c r="C129">
        <v>4.4156000000000004</v>
      </c>
      <c r="D129">
        <v>4.5292700000000004</v>
      </c>
      <c r="E129">
        <v>4.6876600000000002</v>
      </c>
      <c r="F129">
        <v>4.9237099999999998</v>
      </c>
      <c r="G129" s="3">
        <v>5.12378</v>
      </c>
      <c r="H129">
        <v>5.46007</v>
      </c>
      <c r="I129">
        <v>5.7317400000000003</v>
      </c>
      <c r="J129" s="3">
        <v>5.9529800000000002</v>
      </c>
      <c r="K129">
        <v>6.0479700000000003</v>
      </c>
      <c r="L129">
        <v>6.3469199999999999</v>
      </c>
    </row>
    <row r="130" spans="1:12" x14ac:dyDescent="0.25">
      <c r="A130" s="1">
        <f t="shared" si="1"/>
        <v>42552</v>
      </c>
      <c r="B130" s="1">
        <v>42580</v>
      </c>
      <c r="C130">
        <v>4.4046399999999997</v>
      </c>
      <c r="D130">
        <v>4.4530599999999998</v>
      </c>
      <c r="E130">
        <v>4.5618100000000004</v>
      </c>
      <c r="F130">
        <v>4.7672800000000004</v>
      </c>
      <c r="G130" s="3">
        <v>4.9481099999999998</v>
      </c>
      <c r="H130">
        <v>5.2543100000000003</v>
      </c>
      <c r="I130">
        <v>5.5036500000000004</v>
      </c>
      <c r="J130" s="3">
        <v>5.7088400000000004</v>
      </c>
      <c r="K130">
        <v>5.7977999999999996</v>
      </c>
      <c r="L130">
        <v>6.08324</v>
      </c>
    </row>
    <row r="131" spans="1:12" x14ac:dyDescent="0.25">
      <c r="A131" s="1">
        <f t="shared" ref="A131:A194" si="2">+DATE(YEAR(B131),MONTH(B131),1)</f>
        <v>42583</v>
      </c>
      <c r="B131" s="1">
        <v>42613</v>
      </c>
      <c r="C131">
        <v>4.3152299999999997</v>
      </c>
      <c r="D131">
        <v>4.3629600000000002</v>
      </c>
      <c r="E131">
        <v>4.4859200000000001</v>
      </c>
      <c r="F131">
        <v>4.7203200000000001</v>
      </c>
      <c r="G131" s="3">
        <v>4.9225599999999998</v>
      </c>
      <c r="H131">
        <v>5.2613200000000004</v>
      </c>
      <c r="I131">
        <v>5.5359800000000003</v>
      </c>
      <c r="J131" s="3">
        <v>5.7616699999999996</v>
      </c>
      <c r="K131">
        <v>5.8594600000000003</v>
      </c>
      <c r="L131">
        <v>6.1729399999999996</v>
      </c>
    </row>
    <row r="132" spans="1:12" x14ac:dyDescent="0.25">
      <c r="A132" s="1">
        <f t="shared" si="2"/>
        <v>42614</v>
      </c>
      <c r="B132" s="1">
        <v>42643</v>
      </c>
      <c r="C132">
        <v>4.2550299999999996</v>
      </c>
      <c r="D132">
        <v>4.1703299999999999</v>
      </c>
      <c r="E132">
        <v>4.0866400000000001</v>
      </c>
      <c r="F132">
        <v>4.1434499999999996</v>
      </c>
      <c r="G132" s="3">
        <v>4.3528900000000004</v>
      </c>
      <c r="H132">
        <v>4.8848000000000003</v>
      </c>
      <c r="I132">
        <v>5.3626100000000001</v>
      </c>
      <c r="J132" s="3">
        <v>5.7342500000000003</v>
      </c>
      <c r="K132">
        <v>5.8837400000000004</v>
      </c>
      <c r="L132">
        <v>6.3055899999999996</v>
      </c>
    </row>
    <row r="133" spans="1:12" x14ac:dyDescent="0.25">
      <c r="A133" s="1">
        <f t="shared" si="2"/>
        <v>42644</v>
      </c>
      <c r="B133" s="1">
        <v>42674</v>
      </c>
      <c r="C133">
        <v>4.1445600000000002</v>
      </c>
      <c r="D133">
        <v>4.1592599999999997</v>
      </c>
      <c r="E133">
        <v>4.2127800000000004</v>
      </c>
      <c r="F133">
        <v>4.3825200000000004</v>
      </c>
      <c r="G133" s="3">
        <v>4.5923499999999997</v>
      </c>
      <c r="H133">
        <v>5.0230100000000002</v>
      </c>
      <c r="I133">
        <v>5.3992599999999999</v>
      </c>
      <c r="J133" s="3">
        <v>5.7041599999999999</v>
      </c>
      <c r="K133">
        <v>5.8321500000000004</v>
      </c>
      <c r="L133">
        <v>6.2183000000000002</v>
      </c>
    </row>
    <row r="134" spans="1:12" x14ac:dyDescent="0.25">
      <c r="A134" s="1">
        <f t="shared" si="2"/>
        <v>42675</v>
      </c>
      <c r="B134" s="1">
        <v>42704</v>
      </c>
      <c r="C134">
        <v>4.0777000000000001</v>
      </c>
      <c r="D134">
        <v>4.1571199999999999</v>
      </c>
      <c r="E134">
        <v>4.3546699999999996</v>
      </c>
      <c r="F134">
        <v>4.7290700000000001</v>
      </c>
      <c r="G134" s="3">
        <v>5.0452199999999996</v>
      </c>
      <c r="H134">
        <v>5.5530999999999997</v>
      </c>
      <c r="I134">
        <v>5.94292</v>
      </c>
      <c r="J134" s="3">
        <v>6.2476000000000003</v>
      </c>
      <c r="K134">
        <v>6.3750799999999996</v>
      </c>
      <c r="L134">
        <v>6.7647000000000004</v>
      </c>
    </row>
    <row r="135" spans="1:12" x14ac:dyDescent="0.25">
      <c r="A135" s="1">
        <f t="shared" si="2"/>
        <v>42705</v>
      </c>
      <c r="B135" s="1">
        <v>42734</v>
      </c>
      <c r="C135">
        <v>4.0317400000000001</v>
      </c>
      <c r="D135">
        <v>4.1218700000000004</v>
      </c>
      <c r="E135">
        <v>4.3394300000000001</v>
      </c>
      <c r="F135">
        <v>4.7473099999999997</v>
      </c>
      <c r="G135" s="3">
        <v>5.09145</v>
      </c>
      <c r="H135">
        <v>5.6436799999999998</v>
      </c>
      <c r="I135">
        <v>6.0661100000000001</v>
      </c>
      <c r="J135" s="3">
        <v>6.3950500000000003</v>
      </c>
      <c r="K135">
        <v>6.5323000000000002</v>
      </c>
      <c r="L135">
        <v>6.95017</v>
      </c>
    </row>
    <row r="136" spans="1:12" x14ac:dyDescent="0.25">
      <c r="A136" s="1">
        <f t="shared" si="2"/>
        <v>42736</v>
      </c>
      <c r="B136" s="1">
        <v>42766</v>
      </c>
      <c r="C136">
        <v>3.9717500000000001</v>
      </c>
      <c r="D136">
        <v>4.0260499999999997</v>
      </c>
      <c r="E136">
        <v>4.1766100000000002</v>
      </c>
      <c r="F136">
        <v>4.52346</v>
      </c>
      <c r="G136" s="3">
        <v>4.8480800000000004</v>
      </c>
      <c r="H136">
        <v>5.3758299999999997</v>
      </c>
      <c r="I136">
        <v>5.7744600000000004</v>
      </c>
      <c r="J136" s="3">
        <v>6.0823900000000002</v>
      </c>
      <c r="K136">
        <v>6.2105100000000002</v>
      </c>
      <c r="L136">
        <v>6.5999100000000004</v>
      </c>
    </row>
    <row r="137" spans="1:12" x14ac:dyDescent="0.25">
      <c r="A137" s="1">
        <f t="shared" si="2"/>
        <v>42767</v>
      </c>
      <c r="B137" s="1">
        <v>42794</v>
      </c>
      <c r="C137">
        <v>3.8681100000000002</v>
      </c>
      <c r="D137">
        <v>3.9135200000000001</v>
      </c>
      <c r="E137">
        <v>4.1040700000000001</v>
      </c>
      <c r="F137">
        <v>4.51816</v>
      </c>
      <c r="G137" s="3">
        <v>4.8647999999999998</v>
      </c>
      <c r="H137">
        <v>5.40374</v>
      </c>
      <c r="I137">
        <v>5.8092899999999998</v>
      </c>
      <c r="J137" s="3">
        <v>6.12378</v>
      </c>
      <c r="K137">
        <v>6.2549400000000004</v>
      </c>
      <c r="L137">
        <v>6.6545899999999998</v>
      </c>
    </row>
    <row r="138" spans="1:12" x14ac:dyDescent="0.25">
      <c r="A138" s="1">
        <f t="shared" si="2"/>
        <v>42795</v>
      </c>
      <c r="B138" s="1">
        <v>42825</v>
      </c>
      <c r="C138">
        <v>3.7962799999999999</v>
      </c>
      <c r="D138">
        <v>3.87385</v>
      </c>
      <c r="E138">
        <v>4.0377000000000001</v>
      </c>
      <c r="F138">
        <v>4.3491999999999997</v>
      </c>
      <c r="G138" s="3">
        <v>4.62582</v>
      </c>
      <c r="H138">
        <v>5.0921200000000004</v>
      </c>
      <c r="I138">
        <v>5.4678699999999996</v>
      </c>
      <c r="J138" s="3">
        <v>5.7737499999999997</v>
      </c>
      <c r="K138">
        <v>5.9053300000000002</v>
      </c>
      <c r="L138">
        <v>6.3227099999999998</v>
      </c>
    </row>
    <row r="139" spans="1:12" x14ac:dyDescent="0.25">
      <c r="A139" s="1">
        <f t="shared" si="2"/>
        <v>42826</v>
      </c>
      <c r="B139" s="1">
        <v>42853</v>
      </c>
      <c r="C139">
        <v>3.84314</v>
      </c>
      <c r="D139">
        <v>3.8679199999999998</v>
      </c>
      <c r="E139">
        <v>3.9885299999999999</v>
      </c>
      <c r="F139">
        <v>4.2779699999999998</v>
      </c>
      <c r="G139" s="3">
        <v>4.5376899999999996</v>
      </c>
      <c r="H139">
        <v>4.9688400000000001</v>
      </c>
      <c r="I139">
        <v>5.3210499999999996</v>
      </c>
      <c r="J139" s="3">
        <v>5.6162700000000001</v>
      </c>
      <c r="K139">
        <v>5.7464000000000004</v>
      </c>
      <c r="L139">
        <v>6.1749099999999997</v>
      </c>
    </row>
    <row r="140" spans="1:12" x14ac:dyDescent="0.25">
      <c r="A140" s="1">
        <f t="shared" si="2"/>
        <v>42856</v>
      </c>
      <c r="B140" s="1">
        <v>42886</v>
      </c>
      <c r="C140">
        <v>3.85025</v>
      </c>
      <c r="D140">
        <v>3.8596499999999998</v>
      </c>
      <c r="E140">
        <v>3.9516200000000001</v>
      </c>
      <c r="F140">
        <v>4.2138</v>
      </c>
      <c r="G140" s="3">
        <v>4.46427</v>
      </c>
      <c r="H140">
        <v>4.8827600000000002</v>
      </c>
      <c r="I140">
        <v>5.2232599999999998</v>
      </c>
      <c r="J140" s="3">
        <v>5.5091999999999999</v>
      </c>
      <c r="K140">
        <v>5.6357100000000004</v>
      </c>
      <c r="L140">
        <v>6.0553999999999997</v>
      </c>
    </row>
    <row r="141" spans="1:12" x14ac:dyDescent="0.25">
      <c r="A141" s="1">
        <f t="shared" si="2"/>
        <v>42887</v>
      </c>
      <c r="B141" s="1">
        <v>42916</v>
      </c>
      <c r="C141">
        <v>3.7745000000000002</v>
      </c>
      <c r="D141">
        <v>3.8078500000000002</v>
      </c>
      <c r="E141">
        <v>3.8934799999999998</v>
      </c>
      <c r="F141">
        <v>4.1045999999999996</v>
      </c>
      <c r="G141" s="3">
        <v>4.3301800000000004</v>
      </c>
      <c r="H141">
        <v>4.7530700000000001</v>
      </c>
      <c r="I141">
        <v>5.1129800000000003</v>
      </c>
      <c r="J141" s="3">
        <v>5.4145300000000001</v>
      </c>
      <c r="K141">
        <v>5.5468200000000003</v>
      </c>
      <c r="L141">
        <v>5.9795299999999996</v>
      </c>
    </row>
    <row r="142" spans="1:12" x14ac:dyDescent="0.25">
      <c r="A142" s="1">
        <f t="shared" si="2"/>
        <v>42917</v>
      </c>
      <c r="B142" s="1">
        <v>42947</v>
      </c>
      <c r="C142">
        <v>3.7322199999999999</v>
      </c>
      <c r="D142">
        <v>3.7337099999999999</v>
      </c>
      <c r="E142">
        <v>3.7799299999999998</v>
      </c>
      <c r="F142">
        <v>3.96909</v>
      </c>
      <c r="G142" s="3">
        <v>4.20533</v>
      </c>
      <c r="H142">
        <v>4.6669299999999998</v>
      </c>
      <c r="I142">
        <v>5.0560200000000002</v>
      </c>
      <c r="J142" s="3">
        <v>5.3744699999999996</v>
      </c>
      <c r="K142">
        <v>5.5118400000000003</v>
      </c>
      <c r="L142">
        <v>5.9517800000000003</v>
      </c>
    </row>
    <row r="143" spans="1:12" x14ac:dyDescent="0.25">
      <c r="A143" s="1">
        <f t="shared" si="2"/>
        <v>42948</v>
      </c>
      <c r="B143" s="1">
        <v>42978</v>
      </c>
      <c r="C143">
        <v>3.6382699999999999</v>
      </c>
      <c r="D143">
        <v>3.6393200000000001</v>
      </c>
      <c r="E143">
        <v>3.68411</v>
      </c>
      <c r="F143">
        <v>3.8700399999999999</v>
      </c>
      <c r="G143" s="3">
        <v>4.10405</v>
      </c>
      <c r="H143">
        <v>4.5651200000000003</v>
      </c>
      <c r="I143">
        <v>4.9574100000000003</v>
      </c>
      <c r="J143" s="3">
        <v>5.2811300000000001</v>
      </c>
      <c r="K143">
        <v>5.4215900000000001</v>
      </c>
      <c r="L143">
        <v>5.8751300000000004</v>
      </c>
    </row>
    <row r="144" spans="1:12" x14ac:dyDescent="0.25">
      <c r="A144" s="1">
        <f t="shared" si="2"/>
        <v>42979</v>
      </c>
      <c r="B144" s="1">
        <v>43007</v>
      </c>
      <c r="C144">
        <v>3.4442200000000001</v>
      </c>
      <c r="D144">
        <v>3.4603100000000002</v>
      </c>
      <c r="E144">
        <v>3.52399</v>
      </c>
      <c r="F144">
        <v>3.7251599999999998</v>
      </c>
      <c r="G144" s="3">
        <v>3.96522</v>
      </c>
      <c r="H144">
        <v>4.4399699999999998</v>
      </c>
      <c r="I144">
        <v>4.8514900000000001</v>
      </c>
      <c r="J144" s="3">
        <v>5.19564</v>
      </c>
      <c r="K144">
        <v>5.3459099999999999</v>
      </c>
      <c r="L144">
        <v>5.83392</v>
      </c>
    </row>
    <row r="145" spans="1:12" x14ac:dyDescent="0.25">
      <c r="A145" s="1">
        <f t="shared" si="2"/>
        <v>43009</v>
      </c>
      <c r="B145" s="1">
        <v>43039</v>
      </c>
      <c r="C145">
        <v>3.4203600000000001</v>
      </c>
      <c r="D145">
        <v>3.4169</v>
      </c>
      <c r="E145">
        <v>3.4488699999999999</v>
      </c>
      <c r="F145">
        <v>3.6157400000000002</v>
      </c>
      <c r="G145" s="3">
        <v>3.8529300000000002</v>
      </c>
      <c r="H145">
        <v>4.3733500000000003</v>
      </c>
      <c r="I145">
        <v>4.8501899999999996</v>
      </c>
      <c r="J145" s="3">
        <v>5.2526900000000003</v>
      </c>
      <c r="K145">
        <v>5.42713</v>
      </c>
      <c r="L145">
        <v>5.9806499999999998</v>
      </c>
    </row>
    <row r="146" spans="1:12" x14ac:dyDescent="0.25">
      <c r="A146" s="1">
        <f t="shared" si="2"/>
        <v>43040</v>
      </c>
      <c r="B146" s="1">
        <v>43069</v>
      </c>
      <c r="C146">
        <v>3.2098100000000001</v>
      </c>
      <c r="D146">
        <v>3.2444000000000002</v>
      </c>
      <c r="E146">
        <v>3.33453</v>
      </c>
      <c r="F146">
        <v>3.5667300000000002</v>
      </c>
      <c r="G146" s="3">
        <v>3.8283700000000001</v>
      </c>
      <c r="H146">
        <v>4.34497</v>
      </c>
      <c r="I146">
        <v>4.7975899999999996</v>
      </c>
      <c r="J146" s="3">
        <v>5.1759899999999996</v>
      </c>
      <c r="K146">
        <v>5.3400400000000001</v>
      </c>
      <c r="L146">
        <v>5.8631000000000002</v>
      </c>
    </row>
    <row r="147" spans="1:12" x14ac:dyDescent="0.25">
      <c r="A147" s="1">
        <f t="shared" si="2"/>
        <v>43070</v>
      </c>
      <c r="B147" s="1">
        <v>43098</v>
      </c>
      <c r="C147">
        <v>3.2853599999999998</v>
      </c>
      <c r="D147">
        <v>3.3149700000000002</v>
      </c>
      <c r="E147">
        <v>3.3942899999999998</v>
      </c>
      <c r="F147">
        <v>3.6024600000000002</v>
      </c>
      <c r="G147" s="3">
        <v>3.8384200000000002</v>
      </c>
      <c r="H147">
        <v>4.3041099999999997</v>
      </c>
      <c r="I147">
        <v>4.7109300000000003</v>
      </c>
      <c r="J147" s="3">
        <v>5.0502799999999999</v>
      </c>
      <c r="K147">
        <v>5.1972500000000004</v>
      </c>
      <c r="L147">
        <v>5.6656500000000003</v>
      </c>
    </row>
    <row r="148" spans="1:12" x14ac:dyDescent="0.25">
      <c r="A148" s="1">
        <f t="shared" si="2"/>
        <v>43101</v>
      </c>
      <c r="B148" s="1">
        <v>43131</v>
      </c>
      <c r="C148">
        <v>2.58771</v>
      </c>
      <c r="D148">
        <v>2.6343299999999998</v>
      </c>
      <c r="E148">
        <v>2.74282</v>
      </c>
      <c r="F148">
        <v>2.9954800000000001</v>
      </c>
      <c r="G148" s="3">
        <v>3.2647699999999999</v>
      </c>
      <c r="H148">
        <v>3.7823799999999999</v>
      </c>
      <c r="I148">
        <v>4.2343500000000001</v>
      </c>
      <c r="J148" s="3">
        <v>4.6167899999999999</v>
      </c>
      <c r="K148">
        <v>4.7847400000000002</v>
      </c>
      <c r="L148">
        <v>5.3319799999999997</v>
      </c>
    </row>
    <row r="149" spans="1:12" x14ac:dyDescent="0.25">
      <c r="A149" s="1">
        <f t="shared" si="2"/>
        <v>43132</v>
      </c>
      <c r="B149" s="1">
        <v>43159</v>
      </c>
      <c r="C149">
        <v>2.5699100000000001</v>
      </c>
      <c r="D149">
        <v>2.62073</v>
      </c>
      <c r="E149">
        <v>2.7377699999999998</v>
      </c>
      <c r="F149">
        <v>3.0070899999999998</v>
      </c>
      <c r="G149" s="3">
        <v>3.2913100000000002</v>
      </c>
      <c r="H149">
        <v>3.8326500000000001</v>
      </c>
      <c r="I149">
        <v>4.3013899999999996</v>
      </c>
      <c r="J149" s="3">
        <v>4.6956300000000004</v>
      </c>
      <c r="K149">
        <v>4.8681000000000001</v>
      </c>
      <c r="L149">
        <v>5.4272099999999996</v>
      </c>
    </row>
    <row r="150" spans="1:12" x14ac:dyDescent="0.25">
      <c r="A150" s="1">
        <f t="shared" si="2"/>
        <v>43160</v>
      </c>
      <c r="B150" s="1">
        <v>43189</v>
      </c>
      <c r="C150">
        <v>2.54399</v>
      </c>
      <c r="D150">
        <v>2.5999699999999999</v>
      </c>
      <c r="E150">
        <v>2.7250800000000002</v>
      </c>
      <c r="F150">
        <v>3.0037099999999999</v>
      </c>
      <c r="G150" s="3">
        <v>3.2913000000000001</v>
      </c>
      <c r="H150">
        <v>3.8306100000000001</v>
      </c>
      <c r="I150">
        <v>4.29291</v>
      </c>
      <c r="J150" s="3">
        <v>4.6798000000000002</v>
      </c>
      <c r="K150">
        <v>4.8486200000000004</v>
      </c>
      <c r="L150">
        <v>5.3943199999999996</v>
      </c>
    </row>
    <row r="151" spans="1:12" x14ac:dyDescent="0.25">
      <c r="A151" s="1">
        <f t="shared" si="2"/>
        <v>43191</v>
      </c>
      <c r="B151" s="1">
        <v>43220</v>
      </c>
      <c r="C151">
        <v>2.5628799999999998</v>
      </c>
      <c r="D151">
        <v>2.6369099999999999</v>
      </c>
      <c r="E151">
        <v>2.79725</v>
      </c>
      <c r="F151">
        <v>3.1410300000000002</v>
      </c>
      <c r="G151" s="3">
        <v>3.4853900000000002</v>
      </c>
      <c r="H151">
        <v>4.1142599999999998</v>
      </c>
      <c r="I151">
        <v>4.6406000000000001</v>
      </c>
      <c r="J151" s="3">
        <v>5.0732699999999999</v>
      </c>
      <c r="K151">
        <v>5.2598700000000003</v>
      </c>
      <c r="L151">
        <v>5.8532400000000004</v>
      </c>
    </row>
    <row r="152" spans="1:12" x14ac:dyDescent="0.25">
      <c r="A152" s="1">
        <f t="shared" si="2"/>
        <v>43221</v>
      </c>
      <c r="B152" s="1">
        <v>43251</v>
      </c>
      <c r="C152">
        <v>2.5096500000000002</v>
      </c>
      <c r="D152">
        <v>2.6084499999999999</v>
      </c>
      <c r="E152">
        <v>2.8262900000000002</v>
      </c>
      <c r="F152">
        <v>3.28748</v>
      </c>
      <c r="G152" s="3">
        <v>3.7297199999999999</v>
      </c>
      <c r="H152">
        <v>4.4853399999999999</v>
      </c>
      <c r="I152">
        <v>5.0746099999999998</v>
      </c>
      <c r="J152" s="3">
        <v>5.5347</v>
      </c>
      <c r="K152">
        <v>5.7269100000000002</v>
      </c>
      <c r="L152">
        <v>6.3137299999999996</v>
      </c>
    </row>
    <row r="153" spans="1:12" x14ac:dyDescent="0.25">
      <c r="A153" s="1">
        <f t="shared" si="2"/>
        <v>43252</v>
      </c>
      <c r="B153" s="1">
        <v>43280</v>
      </c>
      <c r="C153">
        <v>2.3450099999999998</v>
      </c>
      <c r="D153">
        <v>2.4059499999999998</v>
      </c>
      <c r="E153">
        <v>2.6710600000000002</v>
      </c>
      <c r="F153">
        <v>3.2460200000000001</v>
      </c>
      <c r="G153" s="3">
        <v>3.7275700000000001</v>
      </c>
      <c r="H153">
        <v>4.4827599999999999</v>
      </c>
      <c r="I153">
        <v>5.0583</v>
      </c>
      <c r="J153" s="3">
        <v>5.5098000000000003</v>
      </c>
      <c r="K153">
        <v>5.6995899999999997</v>
      </c>
      <c r="L153">
        <v>6.2840699999999998</v>
      </c>
    </row>
    <row r="154" spans="1:12" x14ac:dyDescent="0.25">
      <c r="A154" s="1">
        <f t="shared" si="2"/>
        <v>43282</v>
      </c>
      <c r="B154" s="1">
        <v>43312</v>
      </c>
      <c r="C154">
        <v>2.3130000000000002</v>
      </c>
      <c r="D154">
        <v>2.3767100000000001</v>
      </c>
      <c r="E154">
        <v>2.6164900000000002</v>
      </c>
      <c r="F154">
        <v>3.1667299999999998</v>
      </c>
      <c r="G154" s="3">
        <v>3.6477400000000002</v>
      </c>
      <c r="H154">
        <v>4.4017499999999998</v>
      </c>
      <c r="I154">
        <v>4.9673600000000002</v>
      </c>
      <c r="J154" s="3">
        <v>5.4046500000000002</v>
      </c>
      <c r="K154">
        <v>5.5866699999999998</v>
      </c>
      <c r="L154">
        <v>6.1400600000000001</v>
      </c>
    </row>
    <row r="155" spans="1:12" x14ac:dyDescent="0.25">
      <c r="A155" s="1">
        <f t="shared" si="2"/>
        <v>43313</v>
      </c>
      <c r="B155" s="1">
        <v>43343</v>
      </c>
      <c r="C155">
        <v>2.30918</v>
      </c>
      <c r="D155">
        <v>2.3606199999999999</v>
      </c>
      <c r="E155">
        <v>2.56291</v>
      </c>
      <c r="F155">
        <v>3.0655399999999999</v>
      </c>
      <c r="G155" s="3">
        <v>3.5322499999999999</v>
      </c>
      <c r="H155">
        <v>4.2918900000000004</v>
      </c>
      <c r="I155">
        <v>4.8812800000000003</v>
      </c>
      <c r="J155" s="3">
        <v>5.3513400000000004</v>
      </c>
      <c r="K155">
        <v>5.5514599999999996</v>
      </c>
      <c r="L155">
        <v>6.1790200000000004</v>
      </c>
    </row>
    <row r="156" spans="1:12" x14ac:dyDescent="0.25">
      <c r="A156" s="1">
        <f t="shared" si="2"/>
        <v>43344</v>
      </c>
      <c r="B156" s="1">
        <v>43371</v>
      </c>
      <c r="C156">
        <v>2.1739700000000002</v>
      </c>
      <c r="D156">
        <v>2.2405300000000001</v>
      </c>
      <c r="E156">
        <v>2.5343</v>
      </c>
      <c r="F156">
        <v>3.1353499999999999</v>
      </c>
      <c r="G156" s="3">
        <v>3.62277</v>
      </c>
      <c r="H156">
        <v>4.3789300000000004</v>
      </c>
      <c r="I156">
        <v>4.9496700000000002</v>
      </c>
      <c r="J156" s="3">
        <v>5.3932900000000004</v>
      </c>
      <c r="K156">
        <v>5.5785400000000003</v>
      </c>
      <c r="L156">
        <v>6.14391</v>
      </c>
    </row>
    <row r="157" spans="1:12" x14ac:dyDescent="0.25">
      <c r="A157" s="1">
        <f t="shared" si="2"/>
        <v>43374</v>
      </c>
      <c r="B157" s="1">
        <v>43404</v>
      </c>
      <c r="C157">
        <v>2.29705</v>
      </c>
      <c r="D157">
        <v>2.4498700000000002</v>
      </c>
      <c r="E157">
        <v>2.8814799999999998</v>
      </c>
      <c r="F157">
        <v>3.6818499999999998</v>
      </c>
      <c r="G157" s="3">
        <v>4.2763200000000001</v>
      </c>
      <c r="H157">
        <v>5.0637800000000004</v>
      </c>
      <c r="I157">
        <v>5.5462800000000003</v>
      </c>
      <c r="J157" s="3">
        <v>5.8610800000000003</v>
      </c>
      <c r="K157">
        <v>5.97865</v>
      </c>
      <c r="L157">
        <v>6.2944599999999999</v>
      </c>
    </row>
    <row r="158" spans="1:12" x14ac:dyDescent="0.25">
      <c r="A158" s="1">
        <f t="shared" si="2"/>
        <v>43405</v>
      </c>
      <c r="B158" s="1">
        <v>43434</v>
      </c>
      <c r="C158">
        <v>2.1840899999999999</v>
      </c>
      <c r="D158">
        <v>2.2174700000000001</v>
      </c>
      <c r="E158">
        <v>2.5102099999999998</v>
      </c>
      <c r="F158">
        <v>3.30985</v>
      </c>
      <c r="G158" s="3">
        <v>3.9854699999999998</v>
      </c>
      <c r="H158">
        <v>4.8450899999999999</v>
      </c>
      <c r="I158">
        <v>5.31914</v>
      </c>
      <c r="J158" s="3">
        <v>5.6063000000000001</v>
      </c>
      <c r="K158">
        <v>5.7097300000000004</v>
      </c>
      <c r="L158">
        <v>5.9798900000000001</v>
      </c>
    </row>
    <row r="159" spans="1:12" x14ac:dyDescent="0.25">
      <c r="A159" s="1">
        <f t="shared" si="2"/>
        <v>43435</v>
      </c>
      <c r="B159" s="1">
        <v>43465</v>
      </c>
      <c r="C159">
        <v>2.27616</v>
      </c>
      <c r="D159">
        <v>2.4022800000000002</v>
      </c>
      <c r="E159">
        <v>2.8315999999999999</v>
      </c>
      <c r="F159">
        <v>3.7340200000000001</v>
      </c>
      <c r="G159" s="3">
        <v>4.3908399999999999</v>
      </c>
      <c r="H159">
        <v>5.1284799999999997</v>
      </c>
      <c r="I159">
        <v>5.49397</v>
      </c>
      <c r="J159" s="3">
        <v>5.7038000000000002</v>
      </c>
      <c r="K159">
        <v>5.7778099999999997</v>
      </c>
      <c r="L159">
        <v>5.9687299999999999</v>
      </c>
    </row>
    <row r="160" spans="1:12" x14ac:dyDescent="0.25">
      <c r="A160" s="1">
        <f t="shared" si="2"/>
        <v>43466</v>
      </c>
      <c r="B160" s="1">
        <v>43496</v>
      </c>
      <c r="C160">
        <v>2.1593</v>
      </c>
      <c r="D160">
        <v>2.2389899999999998</v>
      </c>
      <c r="E160">
        <v>2.6305999999999998</v>
      </c>
      <c r="F160">
        <v>3.5514000000000001</v>
      </c>
      <c r="G160" s="3">
        <v>4.25352</v>
      </c>
      <c r="H160">
        <v>5.0622499999999997</v>
      </c>
      <c r="I160">
        <v>5.4692800000000004</v>
      </c>
      <c r="J160" s="3">
        <v>5.7043699999999999</v>
      </c>
      <c r="K160">
        <v>5.7874400000000001</v>
      </c>
      <c r="L160">
        <v>6.0019600000000004</v>
      </c>
    </row>
    <row r="161" spans="1:12" x14ac:dyDescent="0.25">
      <c r="A161" s="1">
        <f t="shared" si="2"/>
        <v>43497</v>
      </c>
      <c r="B161" s="1">
        <v>43524</v>
      </c>
      <c r="C161">
        <v>2.3395700000000001</v>
      </c>
      <c r="D161">
        <v>2.3550300000000002</v>
      </c>
      <c r="E161">
        <v>2.6477200000000001</v>
      </c>
      <c r="F161">
        <v>3.4554499999999999</v>
      </c>
      <c r="G161" s="3">
        <v>4.11869</v>
      </c>
      <c r="H161">
        <v>4.9462099999999998</v>
      </c>
      <c r="I161">
        <v>5.4007199999999997</v>
      </c>
      <c r="J161" s="3">
        <v>5.6765299999999996</v>
      </c>
      <c r="K161">
        <v>5.7759600000000004</v>
      </c>
      <c r="L161">
        <v>6.0357799999999999</v>
      </c>
    </row>
    <row r="162" spans="1:12" x14ac:dyDescent="0.25">
      <c r="A162" s="1">
        <f t="shared" si="2"/>
        <v>43525</v>
      </c>
      <c r="B162" s="1">
        <v>43553</v>
      </c>
      <c r="C162">
        <v>2.5846200000000001</v>
      </c>
      <c r="D162">
        <v>2.6512500000000001</v>
      </c>
      <c r="E162">
        <v>2.9048099999999999</v>
      </c>
      <c r="F162">
        <v>3.5472399999999999</v>
      </c>
      <c r="G162" s="3">
        <v>4.1132499999999999</v>
      </c>
      <c r="H162">
        <v>4.8582000000000001</v>
      </c>
      <c r="I162">
        <v>5.2646800000000002</v>
      </c>
      <c r="J162" s="3">
        <v>5.5043300000000004</v>
      </c>
      <c r="K162">
        <v>5.5893600000000001</v>
      </c>
      <c r="L162">
        <v>5.8091799999999996</v>
      </c>
    </row>
    <row r="163" spans="1:12" x14ac:dyDescent="0.25">
      <c r="A163" s="1">
        <f t="shared" si="2"/>
        <v>43556</v>
      </c>
      <c r="B163" s="1">
        <v>43585</v>
      </c>
      <c r="C163">
        <v>2.57464</v>
      </c>
      <c r="D163">
        <v>2.71394</v>
      </c>
      <c r="E163">
        <v>3.0551499999999998</v>
      </c>
      <c r="F163">
        <v>3.7328299999999999</v>
      </c>
      <c r="G163" s="3">
        <v>4.2537399999999996</v>
      </c>
      <c r="H163">
        <v>4.87507</v>
      </c>
      <c r="I163">
        <v>5.1908300000000001</v>
      </c>
      <c r="J163" s="3">
        <v>5.3719700000000001</v>
      </c>
      <c r="K163">
        <v>5.4357199999999999</v>
      </c>
      <c r="L163">
        <v>5.6</v>
      </c>
    </row>
    <row r="164" spans="1:12" x14ac:dyDescent="0.25">
      <c r="A164" s="1">
        <f t="shared" si="2"/>
        <v>43586</v>
      </c>
      <c r="B164" s="1">
        <v>43616</v>
      </c>
      <c r="C164">
        <v>2.42571</v>
      </c>
      <c r="D164">
        <v>2.4319799999999998</v>
      </c>
      <c r="E164">
        <v>2.6029100000000001</v>
      </c>
      <c r="F164">
        <v>3.1818599999999999</v>
      </c>
      <c r="G164" s="3">
        <v>3.75054</v>
      </c>
      <c r="H164">
        <v>4.5444899999999997</v>
      </c>
      <c r="I164">
        <v>4.9912400000000003</v>
      </c>
      <c r="J164" s="3">
        <v>5.2564900000000003</v>
      </c>
      <c r="K164">
        <v>5.3506799999999997</v>
      </c>
      <c r="L164">
        <v>5.5941599999999996</v>
      </c>
    </row>
    <row r="165" spans="1:12" x14ac:dyDescent="0.25">
      <c r="A165" s="1">
        <f t="shared" si="2"/>
        <v>43617</v>
      </c>
      <c r="B165" s="1">
        <v>43644</v>
      </c>
      <c r="C165">
        <v>2.4420299999999999</v>
      </c>
      <c r="D165">
        <v>2.4573399999999999</v>
      </c>
      <c r="E165">
        <v>2.5353400000000001</v>
      </c>
      <c r="F165">
        <v>2.8088000000000002</v>
      </c>
      <c r="G165" s="3">
        <v>3.1489699999999998</v>
      </c>
      <c r="H165">
        <v>3.8192300000000001</v>
      </c>
      <c r="I165">
        <v>4.3630599999999999</v>
      </c>
      <c r="J165" s="3">
        <v>4.7708000000000004</v>
      </c>
      <c r="K165">
        <v>4.9325999999999999</v>
      </c>
      <c r="L165">
        <v>5.3869800000000003</v>
      </c>
    </row>
    <row r="166" spans="1:12" x14ac:dyDescent="0.25">
      <c r="A166" s="1">
        <f t="shared" si="2"/>
        <v>43647</v>
      </c>
      <c r="B166" s="1">
        <v>43677</v>
      </c>
      <c r="C166">
        <v>2.3311500000000001</v>
      </c>
      <c r="D166">
        <v>2.32864</v>
      </c>
      <c r="E166">
        <v>2.3740100000000002</v>
      </c>
      <c r="F166">
        <v>2.5933199999999998</v>
      </c>
      <c r="G166" s="3">
        <v>2.8921700000000001</v>
      </c>
      <c r="H166">
        <v>3.5079699999999998</v>
      </c>
      <c r="I166">
        <v>4.0211899999999998</v>
      </c>
      <c r="J166" s="3">
        <v>4.4112499999999999</v>
      </c>
      <c r="K166">
        <v>4.5670500000000001</v>
      </c>
      <c r="L166">
        <v>5.0069699999999999</v>
      </c>
    </row>
    <row r="167" spans="1:12" x14ac:dyDescent="0.25">
      <c r="A167" s="1">
        <f t="shared" si="2"/>
        <v>43678</v>
      </c>
      <c r="B167" s="1">
        <v>43707</v>
      </c>
      <c r="C167">
        <v>2.2012299999999998</v>
      </c>
      <c r="D167">
        <v>2.19496</v>
      </c>
      <c r="E167">
        <v>2.2272099999999999</v>
      </c>
      <c r="F167">
        <v>2.4131100000000001</v>
      </c>
      <c r="G167" s="3">
        <v>2.6842199999999998</v>
      </c>
      <c r="H167">
        <v>3.2812299999999999</v>
      </c>
      <c r="I167">
        <v>3.8143400000000001</v>
      </c>
      <c r="J167" s="3">
        <v>4.2419700000000002</v>
      </c>
      <c r="K167">
        <v>4.4184299999999999</v>
      </c>
      <c r="L167">
        <v>4.9339899999999997</v>
      </c>
    </row>
    <row r="168" spans="1:12" x14ac:dyDescent="0.25">
      <c r="A168" s="1">
        <f t="shared" si="2"/>
        <v>43709</v>
      </c>
      <c r="B168" s="1">
        <v>43738</v>
      </c>
      <c r="C168">
        <v>2.2206299999999999</v>
      </c>
      <c r="D168">
        <v>2.2181299999999999</v>
      </c>
      <c r="E168">
        <v>2.23936</v>
      </c>
      <c r="F168">
        <v>2.3881600000000001</v>
      </c>
      <c r="G168" s="3">
        <v>2.6427299999999998</v>
      </c>
      <c r="H168">
        <v>3.2662800000000001</v>
      </c>
      <c r="I168">
        <v>3.8442400000000001</v>
      </c>
      <c r="J168" s="3">
        <v>4.3018299999999998</v>
      </c>
      <c r="K168">
        <v>4.4867800000000004</v>
      </c>
      <c r="L168">
        <v>5.0106200000000003</v>
      </c>
    </row>
    <row r="169" spans="1:12" x14ac:dyDescent="0.25">
      <c r="A169" s="1">
        <f t="shared" si="2"/>
        <v>43739</v>
      </c>
      <c r="B169" s="1">
        <v>43769</v>
      </c>
      <c r="C169">
        <v>2.3662899999999998</v>
      </c>
      <c r="D169">
        <v>2.3563399999999999</v>
      </c>
      <c r="E169">
        <v>2.3252899999999999</v>
      </c>
      <c r="F169">
        <v>2.38794</v>
      </c>
      <c r="G169" s="3">
        <v>2.6294499999999998</v>
      </c>
      <c r="H169">
        <v>3.2951999999999999</v>
      </c>
      <c r="I169">
        <v>3.88178</v>
      </c>
      <c r="J169" s="3">
        <v>4.31196</v>
      </c>
      <c r="K169">
        <v>4.47776</v>
      </c>
      <c r="L169">
        <v>4.9275200000000003</v>
      </c>
    </row>
    <row r="170" spans="1:12" x14ac:dyDescent="0.25">
      <c r="A170" s="1">
        <f t="shared" si="2"/>
        <v>43770</v>
      </c>
      <c r="B170" s="1">
        <v>43798</v>
      </c>
      <c r="C170">
        <v>2.1978800000000001</v>
      </c>
      <c r="D170">
        <v>2.1897600000000002</v>
      </c>
      <c r="E170">
        <v>2.1570399999999998</v>
      </c>
      <c r="F170">
        <v>2.2324799999999998</v>
      </c>
      <c r="G170" s="3">
        <v>2.5141</v>
      </c>
      <c r="H170">
        <v>3.2898299999999998</v>
      </c>
      <c r="I170">
        <v>3.9769199999999998</v>
      </c>
      <c r="J170" s="3">
        <v>4.4838500000000003</v>
      </c>
      <c r="K170">
        <v>4.6799400000000002</v>
      </c>
      <c r="L170">
        <v>5.2135999999999996</v>
      </c>
    </row>
    <row r="171" spans="1:12" x14ac:dyDescent="0.25">
      <c r="A171" s="1">
        <f t="shared" si="2"/>
        <v>43800</v>
      </c>
      <c r="B171" s="1">
        <v>43830</v>
      </c>
      <c r="C171">
        <v>2.1293099999999998</v>
      </c>
      <c r="D171">
        <v>2.1454200000000001</v>
      </c>
      <c r="E171">
        <v>2.1478700000000002</v>
      </c>
      <c r="F171">
        <v>2.2624</v>
      </c>
      <c r="G171" s="3">
        <v>2.55565</v>
      </c>
      <c r="H171">
        <v>3.3073800000000002</v>
      </c>
      <c r="I171">
        <v>3.9490699999999999</v>
      </c>
      <c r="J171" s="3">
        <v>4.4132999999999996</v>
      </c>
      <c r="K171">
        <v>4.5912300000000004</v>
      </c>
      <c r="L171">
        <v>5.0720999999999998</v>
      </c>
    </row>
    <row r="172" spans="1:12" x14ac:dyDescent="0.25">
      <c r="A172" s="1">
        <f t="shared" si="2"/>
        <v>43831</v>
      </c>
      <c r="B172" s="1">
        <v>43861</v>
      </c>
      <c r="C172">
        <v>2.1839</v>
      </c>
      <c r="D172">
        <v>2.13137</v>
      </c>
      <c r="E172">
        <v>1.9981899999999999</v>
      </c>
      <c r="F172">
        <v>1.9967999999999999</v>
      </c>
      <c r="G172" s="3">
        <v>2.3026599999999999</v>
      </c>
      <c r="H172">
        <v>3.1204499999999999</v>
      </c>
      <c r="I172">
        <v>3.7744399999999998</v>
      </c>
      <c r="J172" s="3">
        <v>4.2222499999999998</v>
      </c>
      <c r="K172">
        <v>4.3892600000000002</v>
      </c>
      <c r="L172">
        <v>4.8318500000000002</v>
      </c>
    </row>
    <row r="173" spans="1:12" x14ac:dyDescent="0.25">
      <c r="A173" s="1">
        <f t="shared" si="2"/>
        <v>43862</v>
      </c>
      <c r="B173" s="1">
        <v>43889</v>
      </c>
      <c r="C173">
        <v>2.1638899999999999</v>
      </c>
      <c r="D173">
        <v>2.1426400000000001</v>
      </c>
      <c r="E173">
        <v>2.0503499999999999</v>
      </c>
      <c r="F173">
        <v>2.08575</v>
      </c>
      <c r="G173" s="3">
        <v>2.3972899999999999</v>
      </c>
      <c r="H173">
        <v>3.1900499999999998</v>
      </c>
      <c r="I173">
        <v>3.8110300000000001</v>
      </c>
      <c r="J173" s="3">
        <v>4.2322100000000002</v>
      </c>
      <c r="K173">
        <v>4.3886700000000003</v>
      </c>
      <c r="L173">
        <v>4.8023300000000004</v>
      </c>
    </row>
    <row r="174" spans="1:12" x14ac:dyDescent="0.25">
      <c r="A174" s="1">
        <f t="shared" si="2"/>
        <v>43891</v>
      </c>
      <c r="B174" s="1">
        <v>43921</v>
      </c>
      <c r="C174">
        <v>1.34158</v>
      </c>
      <c r="D174">
        <v>1.4432</v>
      </c>
      <c r="E174">
        <v>1.6782999999999999</v>
      </c>
      <c r="F174">
        <v>2.2098300000000002</v>
      </c>
      <c r="G174" s="3">
        <v>2.7457099999999999</v>
      </c>
      <c r="H174">
        <v>3.67496</v>
      </c>
      <c r="I174">
        <v>4.3682999999999996</v>
      </c>
      <c r="J174" s="3">
        <v>4.8655600000000003</v>
      </c>
      <c r="K174">
        <v>5.0583</v>
      </c>
      <c r="L174">
        <v>5.5834700000000002</v>
      </c>
    </row>
    <row r="175" spans="1:12" x14ac:dyDescent="0.25">
      <c r="A175" s="1">
        <f t="shared" si="2"/>
        <v>43922</v>
      </c>
      <c r="B175" s="1">
        <v>43951</v>
      </c>
      <c r="C175">
        <v>0.76805000000000001</v>
      </c>
      <c r="D175">
        <v>0.87985000000000002</v>
      </c>
      <c r="E175">
        <v>1.12242</v>
      </c>
      <c r="F175">
        <v>1.6465399999999999</v>
      </c>
      <c r="G175" s="3">
        <v>2.1752600000000002</v>
      </c>
      <c r="H175">
        <v>3.1332300000000002</v>
      </c>
      <c r="I175">
        <v>3.9026000000000001</v>
      </c>
      <c r="J175" s="3">
        <v>4.4932499999999997</v>
      </c>
      <c r="K175">
        <v>4.7325799999999996</v>
      </c>
      <c r="L175">
        <v>5.4194399999999998</v>
      </c>
    </row>
    <row r="176" spans="1:12" x14ac:dyDescent="0.25">
      <c r="A176" s="1">
        <f t="shared" si="2"/>
        <v>43952</v>
      </c>
      <c r="B176" s="1">
        <v>43980</v>
      </c>
      <c r="C176">
        <v>0.52412000000000003</v>
      </c>
      <c r="D176">
        <v>0.63454999999999995</v>
      </c>
      <c r="E176">
        <v>0.86972000000000005</v>
      </c>
      <c r="F176">
        <v>1.3677900000000001</v>
      </c>
      <c r="G176" s="3">
        <v>1.8647800000000001</v>
      </c>
      <c r="H176">
        <v>2.7633899999999998</v>
      </c>
      <c r="I176">
        <v>3.48902</v>
      </c>
      <c r="J176" s="3">
        <v>4.0508699999999997</v>
      </c>
      <c r="K176">
        <v>4.2801099999999996</v>
      </c>
      <c r="L176">
        <v>4.9449699999999996</v>
      </c>
    </row>
    <row r="177" spans="1:12" x14ac:dyDescent="0.25">
      <c r="A177" s="1">
        <f t="shared" si="2"/>
        <v>43983</v>
      </c>
      <c r="B177" s="1">
        <v>44012</v>
      </c>
      <c r="C177">
        <v>0.29720000000000002</v>
      </c>
      <c r="D177">
        <v>0.43009999999999998</v>
      </c>
      <c r="E177">
        <v>0.70616000000000001</v>
      </c>
      <c r="F177">
        <v>1.2721199999999999</v>
      </c>
      <c r="G177" s="3">
        <v>1.8219700000000001</v>
      </c>
      <c r="H177">
        <v>2.79426</v>
      </c>
      <c r="I177">
        <v>3.56575</v>
      </c>
      <c r="J177" s="3">
        <v>4.1570999999999998</v>
      </c>
      <c r="K177">
        <v>4.39717</v>
      </c>
      <c r="L177">
        <v>5.0905899999999997</v>
      </c>
    </row>
    <row r="178" spans="1:12" x14ac:dyDescent="0.25">
      <c r="A178" s="1">
        <f t="shared" si="2"/>
        <v>44013</v>
      </c>
      <c r="B178" s="1">
        <v>44043</v>
      </c>
      <c r="C178">
        <v>0.36486000000000002</v>
      </c>
      <c r="D178">
        <v>0.44139</v>
      </c>
      <c r="E178">
        <v>0.61241999999999996</v>
      </c>
      <c r="F178">
        <v>1.00092</v>
      </c>
      <c r="G178" s="3">
        <v>1.4159299999999999</v>
      </c>
      <c r="H178">
        <v>2.2255400000000001</v>
      </c>
      <c r="I178">
        <v>2.93418</v>
      </c>
      <c r="J178" s="3">
        <v>3.5191699999999999</v>
      </c>
      <c r="K178">
        <v>3.7677499999999999</v>
      </c>
      <c r="L178">
        <v>4.5242100000000001</v>
      </c>
    </row>
    <row r="179" spans="1:12" x14ac:dyDescent="0.25">
      <c r="A179" s="1">
        <f t="shared" si="2"/>
        <v>44044</v>
      </c>
      <c r="B179" s="1">
        <v>44074</v>
      </c>
      <c r="C179">
        <v>0.33859</v>
      </c>
      <c r="D179">
        <v>0.43684000000000001</v>
      </c>
      <c r="E179">
        <v>0.64763000000000004</v>
      </c>
      <c r="F179">
        <v>1.1028199999999999</v>
      </c>
      <c r="G179" s="3">
        <v>1.5704400000000001</v>
      </c>
      <c r="H179">
        <v>2.45451</v>
      </c>
      <c r="I179">
        <v>3.21</v>
      </c>
      <c r="J179" s="3">
        <v>3.82497</v>
      </c>
      <c r="K179">
        <v>4.08439</v>
      </c>
      <c r="L179">
        <v>4.8681000000000001</v>
      </c>
    </row>
    <row r="180" spans="1:12" x14ac:dyDescent="0.25">
      <c r="A180" s="1">
        <f t="shared" si="2"/>
        <v>44075</v>
      </c>
      <c r="B180" s="1">
        <v>44104</v>
      </c>
      <c r="C180">
        <v>0.35837000000000002</v>
      </c>
      <c r="D180">
        <v>0.46822999999999998</v>
      </c>
      <c r="E180">
        <v>0.69947000000000004</v>
      </c>
      <c r="F180">
        <v>1.18685</v>
      </c>
      <c r="G180" s="3">
        <v>1.67838</v>
      </c>
      <c r="H180">
        <v>2.5953599999999999</v>
      </c>
      <c r="I180">
        <v>3.3728500000000001</v>
      </c>
      <c r="J180" s="3">
        <v>4.0041500000000001</v>
      </c>
      <c r="K180">
        <v>4.2703899999999999</v>
      </c>
      <c r="L180">
        <v>5.0759299999999996</v>
      </c>
    </row>
    <row r="181" spans="1:12" x14ac:dyDescent="0.25">
      <c r="A181" s="1">
        <f t="shared" si="2"/>
        <v>44105</v>
      </c>
      <c r="B181" s="1">
        <v>44134</v>
      </c>
      <c r="C181">
        <v>0.31662000000000001</v>
      </c>
      <c r="D181">
        <v>0.4143</v>
      </c>
      <c r="E181">
        <v>0.62297000000000002</v>
      </c>
      <c r="F181">
        <v>1.0733299999999999</v>
      </c>
      <c r="G181" s="3">
        <v>1.5391600000000001</v>
      </c>
      <c r="H181">
        <v>2.4350100000000001</v>
      </c>
      <c r="I181">
        <v>3.2207699999999999</v>
      </c>
      <c r="J181" s="3">
        <v>3.87703</v>
      </c>
      <c r="K181">
        <v>4.1589700000000001</v>
      </c>
      <c r="L181">
        <v>5.0319500000000001</v>
      </c>
    </row>
    <row r="182" spans="1:12" x14ac:dyDescent="0.25">
      <c r="A182" s="1">
        <f t="shared" si="2"/>
        <v>44136</v>
      </c>
      <c r="B182" s="1">
        <v>44165</v>
      </c>
      <c r="C182">
        <v>0.29693999999999998</v>
      </c>
      <c r="D182">
        <v>0.35215999999999997</v>
      </c>
      <c r="E182">
        <v>0.48592000000000002</v>
      </c>
      <c r="F182">
        <v>0.82067999999999997</v>
      </c>
      <c r="G182" s="3">
        <v>1.20705</v>
      </c>
      <c r="H182">
        <v>2.0182600000000002</v>
      </c>
      <c r="I182">
        <v>2.7797800000000001</v>
      </c>
      <c r="J182" s="3">
        <v>3.4429799999999999</v>
      </c>
      <c r="K182">
        <v>3.73455</v>
      </c>
      <c r="L182">
        <v>4.66038</v>
      </c>
    </row>
    <row r="183" spans="1:12" x14ac:dyDescent="0.25">
      <c r="A183" s="1">
        <f t="shared" si="2"/>
        <v>44166</v>
      </c>
      <c r="B183" s="1">
        <v>44196</v>
      </c>
      <c r="C183">
        <v>0.27229999999999999</v>
      </c>
      <c r="D183">
        <v>0.32033</v>
      </c>
      <c r="E183">
        <v>0.44294</v>
      </c>
      <c r="F183">
        <v>0.76404000000000005</v>
      </c>
      <c r="G183" s="3">
        <v>1.14283</v>
      </c>
      <c r="H183">
        <v>1.94303</v>
      </c>
      <c r="I183">
        <v>2.6902900000000001</v>
      </c>
      <c r="J183" s="3">
        <v>3.33447</v>
      </c>
      <c r="K183">
        <v>3.61531</v>
      </c>
      <c r="L183">
        <v>4.4962299999999997</v>
      </c>
    </row>
    <row r="184" spans="1:12" x14ac:dyDescent="0.25">
      <c r="A184" s="1">
        <f t="shared" si="2"/>
        <v>44197</v>
      </c>
      <c r="B184" s="1">
        <v>44225</v>
      </c>
      <c r="C184">
        <v>0.30497000000000002</v>
      </c>
      <c r="D184">
        <v>0.36534</v>
      </c>
      <c r="E184">
        <v>0.51163999999999998</v>
      </c>
      <c r="F184">
        <v>0.87543000000000004</v>
      </c>
      <c r="G184" s="3">
        <v>1.2900799999999999</v>
      </c>
      <c r="H184">
        <v>2.1424599999999998</v>
      </c>
      <c r="I184">
        <v>2.9207700000000001</v>
      </c>
      <c r="J184" s="3">
        <v>3.5815000000000001</v>
      </c>
      <c r="K184">
        <v>3.86694</v>
      </c>
      <c r="L184">
        <v>4.7528699999999997</v>
      </c>
    </row>
    <row r="185" spans="1:12" x14ac:dyDescent="0.25">
      <c r="A185" s="1">
        <f t="shared" si="2"/>
        <v>44228</v>
      </c>
      <c r="B185" s="1">
        <v>44253</v>
      </c>
      <c r="C185">
        <v>0.31878000000000001</v>
      </c>
      <c r="D185">
        <v>0.39706999999999998</v>
      </c>
      <c r="E185">
        <v>0.57933999999999997</v>
      </c>
      <c r="F185">
        <v>1.01366</v>
      </c>
      <c r="G185" s="3">
        <v>1.4944500000000001</v>
      </c>
      <c r="H185">
        <v>2.4606599999999998</v>
      </c>
      <c r="I185">
        <v>3.3275199999999998</v>
      </c>
      <c r="J185" s="3">
        <v>4.05525</v>
      </c>
      <c r="K185">
        <v>4.3676500000000003</v>
      </c>
      <c r="L185">
        <v>5.3306300000000002</v>
      </c>
    </row>
    <row r="186" spans="1:12" x14ac:dyDescent="0.25">
      <c r="A186" s="1">
        <f t="shared" si="2"/>
        <v>44256</v>
      </c>
      <c r="B186" s="1">
        <v>44286</v>
      </c>
      <c r="C186">
        <v>0.31237999999999999</v>
      </c>
      <c r="D186">
        <v>0.43223</v>
      </c>
      <c r="E186">
        <v>0.68986999999999998</v>
      </c>
      <c r="F186">
        <v>1.24827</v>
      </c>
      <c r="G186" s="3">
        <v>1.8246100000000001</v>
      </c>
      <c r="H186">
        <v>2.9213100000000001</v>
      </c>
      <c r="I186">
        <v>3.8660800000000002</v>
      </c>
      <c r="J186" s="3">
        <v>4.6408199999999997</v>
      </c>
      <c r="K186">
        <v>4.9693800000000001</v>
      </c>
      <c r="L186">
        <v>5.9698799999999999</v>
      </c>
    </row>
    <row r="187" spans="1:12" x14ac:dyDescent="0.25">
      <c r="A187" s="1">
        <f t="shared" si="2"/>
        <v>44287</v>
      </c>
      <c r="B187" s="1">
        <v>44316</v>
      </c>
      <c r="C187">
        <v>0.39007999999999998</v>
      </c>
      <c r="D187">
        <v>0.53783999999999998</v>
      </c>
      <c r="E187">
        <v>0.84499000000000002</v>
      </c>
      <c r="F187">
        <v>1.4812399999999999</v>
      </c>
      <c r="G187" s="3">
        <v>2.1133000000000002</v>
      </c>
      <c r="H187">
        <v>3.2765599999999999</v>
      </c>
      <c r="I187">
        <v>4.2517199999999997</v>
      </c>
      <c r="J187" s="3">
        <v>5.0379699999999996</v>
      </c>
      <c r="K187">
        <v>5.3683899999999998</v>
      </c>
      <c r="L187">
        <v>6.3653899999999997</v>
      </c>
    </row>
    <row r="188" spans="1:12" x14ac:dyDescent="0.25">
      <c r="A188" s="1">
        <f t="shared" si="2"/>
        <v>44317</v>
      </c>
      <c r="B188" s="1">
        <v>44347</v>
      </c>
      <c r="C188">
        <v>0.37391000000000002</v>
      </c>
      <c r="D188">
        <v>0.50693999999999995</v>
      </c>
      <c r="E188">
        <v>0.78459999999999996</v>
      </c>
      <c r="F188">
        <v>1.3638300000000001</v>
      </c>
      <c r="G188" s="3">
        <v>1.94397</v>
      </c>
      <c r="H188">
        <v>3.0229699999999999</v>
      </c>
      <c r="I188">
        <v>3.9386800000000002</v>
      </c>
      <c r="J188" s="3">
        <v>4.6847599999999998</v>
      </c>
      <c r="K188">
        <v>5.0004499999999998</v>
      </c>
      <c r="L188">
        <v>5.9610399999999997</v>
      </c>
    </row>
    <row r="189" spans="1:12" x14ac:dyDescent="0.25">
      <c r="A189" s="1">
        <f t="shared" si="2"/>
        <v>44348</v>
      </c>
      <c r="B189" s="1">
        <v>44377</v>
      </c>
      <c r="C189">
        <v>0.28841</v>
      </c>
      <c r="D189">
        <v>0.35875000000000001</v>
      </c>
      <c r="E189">
        <v>0.57274000000000003</v>
      </c>
      <c r="F189">
        <v>1.1809400000000001</v>
      </c>
      <c r="G189" s="3">
        <v>1.8868400000000001</v>
      </c>
      <c r="H189">
        <v>3.2508900000000001</v>
      </c>
      <c r="I189">
        <v>4.3628400000000003</v>
      </c>
      <c r="J189" s="3">
        <v>5.2071300000000003</v>
      </c>
      <c r="K189">
        <v>5.54535</v>
      </c>
      <c r="L189">
        <v>6.5052000000000003</v>
      </c>
    </row>
    <row r="190" spans="1:12" x14ac:dyDescent="0.25">
      <c r="A190" s="1">
        <f t="shared" si="2"/>
        <v>44378</v>
      </c>
      <c r="B190" s="1">
        <v>44407</v>
      </c>
      <c r="C190">
        <v>0.38733000000000001</v>
      </c>
      <c r="D190">
        <v>0.52817999999999998</v>
      </c>
      <c r="E190">
        <v>0.87626999999999999</v>
      </c>
      <c r="F190">
        <v>1.7097100000000001</v>
      </c>
      <c r="G190" s="3">
        <v>2.5755400000000002</v>
      </c>
      <c r="H190">
        <v>4.0961400000000001</v>
      </c>
      <c r="I190">
        <v>5.2319699999999996</v>
      </c>
      <c r="J190" s="3">
        <v>6.0440399999999999</v>
      </c>
      <c r="K190">
        <v>6.3586499999999999</v>
      </c>
      <c r="L190">
        <v>7.2238800000000003</v>
      </c>
    </row>
    <row r="191" spans="1:12" x14ac:dyDescent="0.25">
      <c r="A191" s="1">
        <f t="shared" si="2"/>
        <v>44409</v>
      </c>
      <c r="B191" s="1">
        <v>44439</v>
      </c>
      <c r="C191">
        <v>0.64310999999999996</v>
      </c>
      <c r="D191">
        <v>0.77502000000000004</v>
      </c>
      <c r="E191">
        <v>1.1283799999999999</v>
      </c>
      <c r="F191">
        <v>2.0140699999999998</v>
      </c>
      <c r="G191" s="3">
        <v>2.9372699999999998</v>
      </c>
      <c r="H191">
        <v>4.5187099999999996</v>
      </c>
      <c r="I191">
        <v>5.6531200000000004</v>
      </c>
      <c r="J191" s="3">
        <v>6.4369699999999996</v>
      </c>
      <c r="K191">
        <v>6.73475</v>
      </c>
      <c r="L191">
        <v>7.5397699999999999</v>
      </c>
    </row>
    <row r="192" spans="1:12" x14ac:dyDescent="0.25">
      <c r="A192" s="1">
        <f t="shared" si="2"/>
        <v>44440</v>
      </c>
      <c r="B192" s="1">
        <v>44469</v>
      </c>
      <c r="C192">
        <v>1.1669499999999999</v>
      </c>
      <c r="D192">
        <v>1.36459</v>
      </c>
      <c r="E192">
        <v>1.8175699999999999</v>
      </c>
      <c r="F192">
        <v>2.8031600000000001</v>
      </c>
      <c r="G192" s="3">
        <v>3.7381700000000002</v>
      </c>
      <c r="H192">
        <v>5.2224500000000003</v>
      </c>
      <c r="I192">
        <v>6.2212399999999999</v>
      </c>
      <c r="J192" s="3">
        <v>6.8857400000000002</v>
      </c>
      <c r="K192">
        <v>7.1336199999999996</v>
      </c>
      <c r="L192">
        <v>7.7943300000000004</v>
      </c>
    </row>
    <row r="193" spans="1:12" x14ac:dyDescent="0.25">
      <c r="A193" s="1">
        <f t="shared" si="2"/>
        <v>44470</v>
      </c>
      <c r="B193" s="1">
        <v>44498</v>
      </c>
      <c r="C193">
        <v>1.7206699999999999</v>
      </c>
      <c r="D193">
        <v>1.95102</v>
      </c>
      <c r="E193">
        <v>2.4222000000000001</v>
      </c>
      <c r="F193">
        <v>3.3185699999999998</v>
      </c>
      <c r="G193" s="3">
        <v>4.0804999999999998</v>
      </c>
      <c r="H193">
        <v>5.1766800000000002</v>
      </c>
      <c r="I193">
        <v>5.8538699999999997</v>
      </c>
      <c r="J193" s="3">
        <v>6.2830700000000004</v>
      </c>
      <c r="K193">
        <v>6.43973</v>
      </c>
      <c r="L193">
        <v>6.8509900000000004</v>
      </c>
    </row>
    <row r="194" spans="1:12" x14ac:dyDescent="0.25">
      <c r="A194" s="1">
        <f t="shared" si="2"/>
        <v>44501</v>
      </c>
      <c r="B194" s="1">
        <v>44530</v>
      </c>
      <c r="C194">
        <v>2.27921</v>
      </c>
      <c r="D194">
        <v>2.5422899999999999</v>
      </c>
      <c r="E194">
        <v>3.02135</v>
      </c>
      <c r="F194">
        <v>3.8175500000000002</v>
      </c>
      <c r="G194" s="3">
        <v>4.4405599999999996</v>
      </c>
      <c r="H194">
        <v>5.3208099999999998</v>
      </c>
      <c r="I194">
        <v>5.8853499999999999</v>
      </c>
      <c r="J194" s="3">
        <v>6.2618999999999998</v>
      </c>
      <c r="K194">
        <v>6.4038599999999999</v>
      </c>
      <c r="L194">
        <v>6.7870999999999997</v>
      </c>
    </row>
    <row r="195" spans="1:12" x14ac:dyDescent="0.25">
      <c r="A195" s="1">
        <f t="shared" ref="A195:A239" si="3">+DATE(YEAR(B195),MONTH(B195),1)</f>
        <v>44531</v>
      </c>
      <c r="B195" s="1">
        <v>44561</v>
      </c>
      <c r="C195">
        <v>2.6958099999999998</v>
      </c>
      <c r="D195">
        <v>2.9192399999999998</v>
      </c>
      <c r="E195">
        <v>3.3269899999999999</v>
      </c>
      <c r="F195">
        <v>4.0083000000000002</v>
      </c>
      <c r="G195" s="3">
        <v>4.5460500000000001</v>
      </c>
      <c r="H195">
        <v>5.3165800000000001</v>
      </c>
      <c r="I195">
        <v>5.8202999999999996</v>
      </c>
      <c r="J195" s="3">
        <v>6.1618500000000003</v>
      </c>
      <c r="K195">
        <v>6.2919499999999999</v>
      </c>
      <c r="L195">
        <v>6.64717</v>
      </c>
    </row>
    <row r="196" spans="1:12" x14ac:dyDescent="0.25">
      <c r="A196" s="1">
        <f t="shared" si="3"/>
        <v>44562</v>
      </c>
      <c r="B196" s="1">
        <v>44592</v>
      </c>
      <c r="C196">
        <v>3.1949999999999998</v>
      </c>
      <c r="D196">
        <v>3.3711899999999999</v>
      </c>
      <c r="E196">
        <v>3.6955200000000001</v>
      </c>
      <c r="F196">
        <v>4.24681</v>
      </c>
      <c r="G196" s="3">
        <v>4.6919199999999996</v>
      </c>
      <c r="H196">
        <v>5.3495900000000001</v>
      </c>
      <c r="I196">
        <v>5.79596</v>
      </c>
      <c r="J196" s="3">
        <v>6.1079999999999997</v>
      </c>
      <c r="K196">
        <v>6.2291299999999996</v>
      </c>
      <c r="L196">
        <v>6.5667299999999997</v>
      </c>
    </row>
    <row r="197" spans="1:12" x14ac:dyDescent="0.25">
      <c r="A197" s="1">
        <f t="shared" si="3"/>
        <v>44593</v>
      </c>
      <c r="B197" s="1">
        <v>44620</v>
      </c>
      <c r="C197">
        <v>3.6402999999999999</v>
      </c>
      <c r="D197">
        <v>3.8077899999999998</v>
      </c>
      <c r="E197">
        <v>4.1146799999999999</v>
      </c>
      <c r="F197">
        <v>4.6317899999999996</v>
      </c>
      <c r="G197" s="3">
        <v>5.0448000000000004</v>
      </c>
      <c r="H197">
        <v>5.6468600000000002</v>
      </c>
      <c r="I197">
        <v>6.0493199999999998</v>
      </c>
      <c r="J197" s="3">
        <v>6.32735</v>
      </c>
      <c r="K197">
        <v>6.43445</v>
      </c>
      <c r="L197">
        <v>6.7298799999999996</v>
      </c>
    </row>
    <row r="198" spans="1:12" x14ac:dyDescent="0.25">
      <c r="A198" s="1">
        <f t="shared" si="3"/>
        <v>44621</v>
      </c>
      <c r="B198" s="1">
        <v>44651</v>
      </c>
      <c r="C198">
        <v>4.0951599999999999</v>
      </c>
      <c r="D198">
        <v>4.2573400000000001</v>
      </c>
      <c r="E198">
        <v>4.5552999999999999</v>
      </c>
      <c r="F198">
        <v>5.0598900000000002</v>
      </c>
      <c r="G198" s="3">
        <v>5.4654600000000002</v>
      </c>
      <c r="H198">
        <v>6.0613900000000003</v>
      </c>
      <c r="I198">
        <v>6.4633700000000003</v>
      </c>
      <c r="J198" s="3">
        <v>6.7430500000000002</v>
      </c>
      <c r="K198">
        <v>6.8512899999999997</v>
      </c>
      <c r="L198">
        <v>7.1517499999999998</v>
      </c>
    </row>
    <row r="199" spans="1:12" x14ac:dyDescent="0.25">
      <c r="A199" s="1">
        <f t="shared" si="3"/>
        <v>44652</v>
      </c>
      <c r="B199" s="1">
        <v>44680</v>
      </c>
      <c r="C199">
        <v>4.5940799999999999</v>
      </c>
      <c r="D199">
        <v>4.8346799999999996</v>
      </c>
      <c r="E199">
        <v>5.2671700000000001</v>
      </c>
      <c r="F199">
        <v>5.9696699999999998</v>
      </c>
      <c r="G199" s="3">
        <v>6.50488</v>
      </c>
      <c r="H199">
        <v>7.2389299999999999</v>
      </c>
      <c r="I199">
        <v>7.6960499999999996</v>
      </c>
      <c r="J199" s="3">
        <v>7.9953700000000003</v>
      </c>
      <c r="K199">
        <v>8.1072100000000002</v>
      </c>
      <c r="L199">
        <v>8.4073100000000007</v>
      </c>
    </row>
    <row r="200" spans="1:12" x14ac:dyDescent="0.25">
      <c r="A200" s="1">
        <f t="shared" si="3"/>
        <v>44682</v>
      </c>
      <c r="B200" s="1">
        <v>44712</v>
      </c>
      <c r="C200">
        <v>4.8793300000000004</v>
      </c>
      <c r="D200">
        <v>5.0701599999999996</v>
      </c>
      <c r="E200">
        <v>5.4138400000000004</v>
      </c>
      <c r="F200">
        <v>5.9742300000000004</v>
      </c>
      <c r="G200" s="3">
        <v>6.4033499999999997</v>
      </c>
      <c r="H200">
        <v>6.99594</v>
      </c>
      <c r="I200">
        <v>7.3679899999999998</v>
      </c>
      <c r="J200" s="3">
        <v>7.6131200000000003</v>
      </c>
      <c r="K200">
        <v>7.7050200000000002</v>
      </c>
      <c r="L200">
        <v>7.9523999999999999</v>
      </c>
    </row>
    <row r="201" spans="1:12" x14ac:dyDescent="0.25">
      <c r="A201" s="1">
        <f t="shared" si="3"/>
        <v>44713</v>
      </c>
      <c r="B201" s="1">
        <v>44742</v>
      </c>
      <c r="C201">
        <v>5.36205</v>
      </c>
      <c r="D201">
        <v>5.5136500000000002</v>
      </c>
      <c r="E201">
        <v>5.7914399999999997</v>
      </c>
      <c r="F201">
        <v>6.2592699999999999</v>
      </c>
      <c r="G201" s="3">
        <v>6.6322299999999998</v>
      </c>
      <c r="H201">
        <v>7.1734099999999996</v>
      </c>
      <c r="I201">
        <v>7.5322699999999996</v>
      </c>
      <c r="J201" s="3">
        <v>7.7781500000000001</v>
      </c>
      <c r="K201">
        <v>7.8723599999999996</v>
      </c>
      <c r="L201">
        <v>8.1310400000000005</v>
      </c>
    </row>
    <row r="202" spans="1:12" x14ac:dyDescent="0.25">
      <c r="A202" s="1">
        <f t="shared" si="3"/>
        <v>44743</v>
      </c>
      <c r="B202" s="1">
        <v>44771</v>
      </c>
      <c r="C202">
        <v>5.8358299999999996</v>
      </c>
      <c r="D202">
        <v>6.0030099999999997</v>
      </c>
      <c r="E202">
        <v>6.3039800000000001</v>
      </c>
      <c r="F202">
        <v>6.7944599999999999</v>
      </c>
      <c r="G202" s="3">
        <v>7.1700499999999998</v>
      </c>
      <c r="H202">
        <v>7.6893000000000002</v>
      </c>
      <c r="I202">
        <v>8.0162300000000002</v>
      </c>
      <c r="J202" s="3">
        <v>8.2322500000000005</v>
      </c>
      <c r="K202">
        <v>8.3133499999999998</v>
      </c>
      <c r="L202">
        <v>8.5312000000000001</v>
      </c>
    </row>
    <row r="203" spans="1:12" x14ac:dyDescent="0.25">
      <c r="A203" s="1">
        <f t="shared" si="3"/>
        <v>44774</v>
      </c>
      <c r="B203" s="1">
        <v>44804</v>
      </c>
      <c r="C203">
        <v>6.10473</v>
      </c>
      <c r="D203">
        <v>6.2205700000000004</v>
      </c>
      <c r="E203">
        <v>6.4329799999999997</v>
      </c>
      <c r="F203">
        <v>6.7914300000000001</v>
      </c>
      <c r="G203" s="3">
        <v>7.0782499999999997</v>
      </c>
      <c r="H203">
        <v>7.4972899999999996</v>
      </c>
      <c r="I203">
        <v>7.77799</v>
      </c>
      <c r="J203" s="3">
        <v>7.9720700000000004</v>
      </c>
      <c r="K203">
        <v>8.0468399999999995</v>
      </c>
      <c r="L203">
        <v>8.2529599999999999</v>
      </c>
    </row>
    <row r="204" spans="1:12" x14ac:dyDescent="0.25">
      <c r="A204" s="1">
        <f t="shared" si="3"/>
        <v>44805</v>
      </c>
      <c r="B204" s="1">
        <v>44834</v>
      </c>
      <c r="C204">
        <v>6.5973899999999999</v>
      </c>
      <c r="D204">
        <v>6.7191200000000002</v>
      </c>
      <c r="E204">
        <v>6.9428700000000001</v>
      </c>
      <c r="F204">
        <v>7.32212</v>
      </c>
      <c r="G204" s="3">
        <v>7.6273</v>
      </c>
      <c r="H204">
        <v>8.07639</v>
      </c>
      <c r="I204">
        <v>8.3798200000000005</v>
      </c>
      <c r="J204" s="3">
        <v>8.5911500000000007</v>
      </c>
      <c r="K204">
        <v>8.6729699999999994</v>
      </c>
      <c r="L204">
        <v>8.9001999999999999</v>
      </c>
    </row>
    <row r="205" spans="1:12" x14ac:dyDescent="0.25">
      <c r="A205" s="1">
        <f t="shared" si="3"/>
        <v>44835</v>
      </c>
      <c r="B205" s="1">
        <v>44865</v>
      </c>
      <c r="C205">
        <v>7.0444599999999999</v>
      </c>
      <c r="D205">
        <v>7.1194300000000004</v>
      </c>
      <c r="E205">
        <v>7.2593300000000003</v>
      </c>
      <c r="F205">
        <v>7.5034799999999997</v>
      </c>
      <c r="G205" s="3">
        <v>7.7074999999999996</v>
      </c>
      <c r="H205">
        <v>8.0230499999999996</v>
      </c>
      <c r="I205">
        <v>8.2492400000000004</v>
      </c>
      <c r="J205" s="3">
        <v>8.4143799999999995</v>
      </c>
      <c r="K205">
        <v>8.4801599999999997</v>
      </c>
      <c r="L205">
        <v>8.6679999999999993</v>
      </c>
    </row>
    <row r="206" spans="1:12" x14ac:dyDescent="0.25">
      <c r="A206" s="1">
        <f t="shared" si="3"/>
        <v>44866</v>
      </c>
      <c r="B206" s="1">
        <v>44895</v>
      </c>
      <c r="C206">
        <v>6.9302200000000003</v>
      </c>
      <c r="D206">
        <v>6.9516299999999998</v>
      </c>
      <c r="E206">
        <v>6.9937699999999996</v>
      </c>
      <c r="F206">
        <v>7.0753399999999997</v>
      </c>
      <c r="G206" s="3">
        <v>7.1532900000000001</v>
      </c>
      <c r="H206">
        <v>7.2983399999999996</v>
      </c>
      <c r="I206">
        <v>7.4292299999999996</v>
      </c>
      <c r="J206" s="3">
        <v>7.5465600000000004</v>
      </c>
      <c r="K206">
        <v>7.6003600000000002</v>
      </c>
      <c r="L206">
        <v>7.7855800000000004</v>
      </c>
    </row>
    <row r="207" spans="1:12" x14ac:dyDescent="0.25">
      <c r="A207" s="1">
        <f t="shared" si="3"/>
        <v>44896</v>
      </c>
      <c r="B207" s="1">
        <v>44925</v>
      </c>
      <c r="C207">
        <v>7.0189700000000004</v>
      </c>
      <c r="D207">
        <v>6.7848499999999996</v>
      </c>
      <c r="E207">
        <v>6.5537099999999997</v>
      </c>
      <c r="F207">
        <v>6.5899599999999996</v>
      </c>
      <c r="G207" s="3">
        <v>6.8561800000000002</v>
      </c>
      <c r="H207">
        <v>7.3957600000000001</v>
      </c>
      <c r="I207">
        <v>7.7557400000000003</v>
      </c>
      <c r="J207" s="3">
        <v>7.97058</v>
      </c>
      <c r="K207">
        <v>8.0409900000000007</v>
      </c>
      <c r="L207">
        <v>8.1773199999999999</v>
      </c>
    </row>
    <row r="208" spans="1:12" x14ac:dyDescent="0.25">
      <c r="A208" s="1">
        <f t="shared" si="3"/>
        <v>44927</v>
      </c>
      <c r="B208" s="1">
        <v>44957</v>
      </c>
      <c r="C208">
        <v>7.2508699999999999</v>
      </c>
      <c r="D208">
        <v>6.9794700000000001</v>
      </c>
      <c r="E208">
        <v>6.8155599999999996</v>
      </c>
      <c r="F208">
        <v>7.0457000000000001</v>
      </c>
      <c r="G208" s="3">
        <v>7.3716600000000003</v>
      </c>
      <c r="H208">
        <v>7.8081800000000001</v>
      </c>
      <c r="I208">
        <v>8.0320699999999992</v>
      </c>
      <c r="J208" s="3">
        <v>8.1509</v>
      </c>
      <c r="K208">
        <v>8.1875599999999995</v>
      </c>
      <c r="L208">
        <v>8.2525899999999996</v>
      </c>
    </row>
    <row r="209" spans="1:12" x14ac:dyDescent="0.25">
      <c r="A209" s="1">
        <f t="shared" si="3"/>
        <v>44958</v>
      </c>
      <c r="B209" s="1">
        <v>44985</v>
      </c>
      <c r="C209">
        <v>7.0802699999999996</v>
      </c>
      <c r="D209">
        <v>6.7456199999999997</v>
      </c>
      <c r="E209">
        <v>6.5771499999999996</v>
      </c>
      <c r="F209">
        <v>6.8738599999999996</v>
      </c>
      <c r="G209" s="3">
        <v>7.2223899999999999</v>
      </c>
      <c r="H209">
        <v>7.6508099999999999</v>
      </c>
      <c r="I209">
        <v>7.8721300000000003</v>
      </c>
      <c r="J209" s="3">
        <v>8.0001499999999997</v>
      </c>
      <c r="K209">
        <v>8.0438700000000001</v>
      </c>
      <c r="L209">
        <v>8.14161</v>
      </c>
    </row>
    <row r="210" spans="1:12" x14ac:dyDescent="0.25">
      <c r="A210" s="1">
        <f t="shared" si="3"/>
        <v>44986</v>
      </c>
      <c r="B210" s="1">
        <v>45016</v>
      </c>
      <c r="C210">
        <v>7.3082599999999998</v>
      </c>
      <c r="D210">
        <v>7.0638800000000002</v>
      </c>
      <c r="E210">
        <v>6.7539499999999997</v>
      </c>
      <c r="F210">
        <v>6.5669000000000004</v>
      </c>
      <c r="G210" s="3">
        <v>6.6454700000000004</v>
      </c>
      <c r="H210">
        <v>6.9823700000000004</v>
      </c>
      <c r="I210">
        <v>7.2740999999999998</v>
      </c>
      <c r="J210" s="3">
        <v>7.4756799999999997</v>
      </c>
      <c r="K210">
        <v>7.5495000000000001</v>
      </c>
      <c r="L210">
        <v>7.7312000000000003</v>
      </c>
    </row>
    <row r="211" spans="1:12" x14ac:dyDescent="0.25">
      <c r="A211" s="1">
        <f t="shared" si="3"/>
        <v>45017</v>
      </c>
      <c r="B211" s="1">
        <v>45044</v>
      </c>
      <c r="C211">
        <v>7.22471</v>
      </c>
      <c r="D211">
        <v>6.9267799999999999</v>
      </c>
      <c r="E211">
        <v>6.57193</v>
      </c>
      <c r="F211">
        <v>6.4066599999999996</v>
      </c>
      <c r="G211" s="3">
        <v>6.5380399999999996</v>
      </c>
      <c r="H211">
        <v>6.9389399999999997</v>
      </c>
      <c r="I211">
        <v>7.2458799999999997</v>
      </c>
      <c r="J211" s="3">
        <v>7.4458399999999996</v>
      </c>
      <c r="K211">
        <v>7.51729</v>
      </c>
      <c r="L211">
        <v>7.6900899999999996</v>
      </c>
    </row>
    <row r="212" spans="1:12" x14ac:dyDescent="0.25">
      <c r="A212" s="1">
        <f t="shared" si="3"/>
        <v>45047</v>
      </c>
      <c r="B212" s="1">
        <v>45077</v>
      </c>
      <c r="C212">
        <v>6.5647500000000001</v>
      </c>
      <c r="D212">
        <v>6.0031499999999998</v>
      </c>
      <c r="E212">
        <v>5.4884300000000001</v>
      </c>
      <c r="F212">
        <v>5.5086500000000003</v>
      </c>
      <c r="G212" s="3">
        <v>5.8639200000000002</v>
      </c>
      <c r="H212">
        <v>6.44876</v>
      </c>
      <c r="I212">
        <v>6.7814399999999999</v>
      </c>
      <c r="J212" s="3">
        <v>6.9793200000000004</v>
      </c>
      <c r="K212">
        <v>7.0497399999999999</v>
      </c>
      <c r="L212">
        <v>7.2291699999999999</v>
      </c>
    </row>
    <row r="213" spans="1:12" x14ac:dyDescent="0.25">
      <c r="A213" s="1">
        <f t="shared" si="3"/>
        <v>45078</v>
      </c>
      <c r="B213" s="1">
        <v>45107</v>
      </c>
      <c r="C213">
        <v>6.6951799999999997</v>
      </c>
      <c r="D213">
        <v>6.3170000000000002</v>
      </c>
      <c r="E213">
        <v>5.9345299999999996</v>
      </c>
      <c r="F213">
        <v>5.8685200000000002</v>
      </c>
      <c r="G213" s="3">
        <v>6.0693299999999999</v>
      </c>
      <c r="H213">
        <v>6.4527200000000002</v>
      </c>
      <c r="I213">
        <v>6.6839000000000004</v>
      </c>
      <c r="J213" s="3">
        <v>6.8228</v>
      </c>
      <c r="K213">
        <v>6.8722599999999998</v>
      </c>
      <c r="L213">
        <v>6.9989400000000002</v>
      </c>
    </row>
    <row r="214" spans="1:12" x14ac:dyDescent="0.25">
      <c r="A214" s="1">
        <f t="shared" si="3"/>
        <v>45108</v>
      </c>
      <c r="B214" s="1">
        <v>45138</v>
      </c>
      <c r="C214">
        <v>6.54108</v>
      </c>
      <c r="D214">
        <v>6.1357400000000002</v>
      </c>
      <c r="E214">
        <v>5.8005699999999996</v>
      </c>
      <c r="F214">
        <v>5.8578799999999998</v>
      </c>
      <c r="G214" s="3">
        <v>6.0875300000000001</v>
      </c>
      <c r="H214">
        <v>6.40496</v>
      </c>
      <c r="I214">
        <v>6.56393</v>
      </c>
      <c r="J214" s="3">
        <v>6.6532099999999996</v>
      </c>
      <c r="K214">
        <v>6.6844200000000003</v>
      </c>
      <c r="L214">
        <v>6.7648599999999997</v>
      </c>
    </row>
    <row r="215" spans="1:12" x14ac:dyDescent="0.25">
      <c r="A215" s="1">
        <f t="shared" si="3"/>
        <v>45139</v>
      </c>
      <c r="B215" s="1">
        <v>45169</v>
      </c>
      <c r="C215">
        <v>6.73569</v>
      </c>
      <c r="D215">
        <v>6.4313599999999997</v>
      </c>
      <c r="E215">
        <v>6.0570899999999996</v>
      </c>
      <c r="F215">
        <v>5.8457400000000002</v>
      </c>
      <c r="G215" s="3">
        <v>5.93485</v>
      </c>
      <c r="H215">
        <v>6.2696699999999996</v>
      </c>
      <c r="I215">
        <v>6.5281799999999999</v>
      </c>
      <c r="J215" s="3">
        <v>6.6930399999999999</v>
      </c>
      <c r="K215">
        <v>6.7514399999999997</v>
      </c>
      <c r="L215">
        <v>6.8977599999999999</v>
      </c>
    </row>
    <row r="216" spans="1:12" x14ac:dyDescent="0.25">
      <c r="A216" s="1">
        <f t="shared" si="3"/>
        <v>45170</v>
      </c>
      <c r="B216" s="1">
        <v>45198</v>
      </c>
      <c r="C216">
        <v>6.8156699999999999</v>
      </c>
      <c r="D216">
        <v>6.6477899999999996</v>
      </c>
      <c r="E216">
        <v>6.5216099999999999</v>
      </c>
      <c r="F216">
        <v>6.6080399999999999</v>
      </c>
      <c r="G216" s="3">
        <v>6.7760400000000001</v>
      </c>
      <c r="H216">
        <v>7.0132599999999998</v>
      </c>
      <c r="I216">
        <v>7.13659</v>
      </c>
      <c r="J216" s="3">
        <v>7.2063300000000003</v>
      </c>
      <c r="K216">
        <v>7.2306100000000004</v>
      </c>
      <c r="L216">
        <v>7.2924300000000004</v>
      </c>
    </row>
    <row r="217" spans="1:12" x14ac:dyDescent="0.25">
      <c r="A217" s="1">
        <f t="shared" si="3"/>
        <v>45200</v>
      </c>
      <c r="B217" s="1">
        <v>45230</v>
      </c>
      <c r="C217">
        <v>6.5754599999999996</v>
      </c>
      <c r="D217">
        <v>6.3895299999999997</v>
      </c>
      <c r="E217">
        <v>6.2617700000000003</v>
      </c>
      <c r="F217">
        <v>6.42842</v>
      </c>
      <c r="G217" s="3">
        <v>6.7102500000000003</v>
      </c>
      <c r="H217">
        <v>7.1343500000000004</v>
      </c>
      <c r="I217">
        <v>7.3712900000000001</v>
      </c>
      <c r="J217" s="3">
        <v>7.5106799999999998</v>
      </c>
      <c r="K217">
        <v>7.5601700000000003</v>
      </c>
      <c r="L217">
        <v>7.6886799999999997</v>
      </c>
    </row>
    <row r="218" spans="1:12" x14ac:dyDescent="0.25">
      <c r="A218" s="1">
        <f t="shared" si="3"/>
        <v>45231</v>
      </c>
      <c r="B218" s="1">
        <v>45260</v>
      </c>
      <c r="C218">
        <v>6.5384500000000001</v>
      </c>
      <c r="D218">
        <v>6.2491599999999998</v>
      </c>
      <c r="E218">
        <v>5.9565200000000003</v>
      </c>
      <c r="F218">
        <v>5.9413099999999996</v>
      </c>
      <c r="G218" s="3">
        <v>6.1663600000000001</v>
      </c>
      <c r="H218">
        <v>6.6091199999999999</v>
      </c>
      <c r="I218">
        <v>6.8914099999999996</v>
      </c>
      <c r="J218" s="3">
        <v>7.0658300000000001</v>
      </c>
      <c r="K218">
        <v>7.1288200000000002</v>
      </c>
      <c r="L218">
        <v>7.2942600000000004</v>
      </c>
    </row>
    <row r="219" spans="1:12" x14ac:dyDescent="0.25">
      <c r="A219" s="1">
        <f t="shared" si="3"/>
        <v>45261</v>
      </c>
      <c r="B219" s="1">
        <v>45289</v>
      </c>
      <c r="C219">
        <v>6.1645700000000003</v>
      </c>
      <c r="D219">
        <v>5.8236299999999996</v>
      </c>
      <c r="E219">
        <v>5.4833499999999997</v>
      </c>
      <c r="F219">
        <v>5.4558</v>
      </c>
      <c r="G219" s="3">
        <v>5.68499</v>
      </c>
      <c r="H219">
        <v>6.1219900000000003</v>
      </c>
      <c r="I219">
        <v>6.3953899999999999</v>
      </c>
      <c r="J219" s="3">
        <v>6.5656999999999996</v>
      </c>
      <c r="K219">
        <v>6.62798</v>
      </c>
      <c r="L219">
        <v>6.79366</v>
      </c>
    </row>
    <row r="220" spans="1:12" x14ac:dyDescent="0.25">
      <c r="A220" s="1">
        <f t="shared" si="3"/>
        <v>45292</v>
      </c>
      <c r="B220" s="1">
        <v>45322</v>
      </c>
      <c r="C220">
        <v>5.7313099999999997</v>
      </c>
      <c r="D220">
        <v>5.2971500000000002</v>
      </c>
      <c r="E220">
        <v>4.8687699999999996</v>
      </c>
      <c r="F220">
        <v>4.8577899999999996</v>
      </c>
      <c r="G220" s="3">
        <v>5.1837499999999999</v>
      </c>
      <c r="H220">
        <v>5.8092100000000002</v>
      </c>
      <c r="I220">
        <v>6.2093699999999998</v>
      </c>
      <c r="J220" s="3">
        <v>6.4591900000000004</v>
      </c>
      <c r="K220">
        <v>6.5489100000000002</v>
      </c>
      <c r="L220">
        <v>6.7720900000000004</v>
      </c>
    </row>
    <row r="221" spans="1:12" x14ac:dyDescent="0.25">
      <c r="A221" s="1">
        <f t="shared" si="3"/>
        <v>45323</v>
      </c>
      <c r="B221" s="1">
        <v>45351</v>
      </c>
      <c r="C221">
        <v>5.6778399999999998</v>
      </c>
      <c r="D221">
        <v>5.2962499999999997</v>
      </c>
      <c r="E221">
        <v>4.9168200000000004</v>
      </c>
      <c r="F221">
        <v>4.92835</v>
      </c>
      <c r="G221" s="3">
        <v>5.2723800000000001</v>
      </c>
      <c r="H221">
        <v>5.9652000000000003</v>
      </c>
      <c r="I221">
        <v>6.4344700000000001</v>
      </c>
      <c r="J221" s="3">
        <v>6.73604</v>
      </c>
      <c r="K221">
        <v>6.8449400000000002</v>
      </c>
      <c r="L221">
        <v>7.1104599999999998</v>
      </c>
    </row>
    <row r="222" spans="1:12" x14ac:dyDescent="0.25">
      <c r="A222" s="1">
        <f t="shared" si="3"/>
        <v>45352</v>
      </c>
      <c r="B222" s="1">
        <v>45380</v>
      </c>
      <c r="C222">
        <v>5.7570899999999998</v>
      </c>
      <c r="D222">
        <v>5.4331399999999999</v>
      </c>
      <c r="E222">
        <v>5.1145100000000001</v>
      </c>
      <c r="F222">
        <v>5.1705500000000004</v>
      </c>
      <c r="G222" s="3">
        <v>5.5506200000000003</v>
      </c>
      <c r="H222">
        <v>6.3365200000000002</v>
      </c>
      <c r="I222">
        <v>6.8841400000000004</v>
      </c>
      <c r="J222" s="3">
        <v>7.2302499999999998</v>
      </c>
      <c r="K222">
        <v>7.3498999999999999</v>
      </c>
      <c r="L222">
        <v>7.6062099999999999</v>
      </c>
    </row>
    <row r="223" spans="1:12" x14ac:dyDescent="0.25">
      <c r="A223" s="1">
        <f t="shared" si="3"/>
        <v>45383</v>
      </c>
      <c r="B223" s="1">
        <v>45412</v>
      </c>
      <c r="C223">
        <v>5.2663099999999998</v>
      </c>
      <c r="D223">
        <v>5.1589999999999998</v>
      </c>
      <c r="E223">
        <v>5.1006299999999998</v>
      </c>
      <c r="F223">
        <v>5.3168600000000001</v>
      </c>
      <c r="G223" s="3">
        <v>5.6847799999999999</v>
      </c>
      <c r="H223">
        <v>6.3901700000000003</v>
      </c>
      <c r="I223">
        <v>6.9052100000000003</v>
      </c>
      <c r="J223" s="3">
        <v>7.2522700000000002</v>
      </c>
      <c r="K223">
        <v>7.3775300000000001</v>
      </c>
      <c r="L223">
        <v>7.6576199999999996</v>
      </c>
    </row>
    <row r="224" spans="1:12" x14ac:dyDescent="0.25">
      <c r="A224" s="1">
        <f t="shared" si="3"/>
        <v>45413</v>
      </c>
      <c r="B224" s="1">
        <v>45443</v>
      </c>
      <c r="C224">
        <v>5.3681599999999996</v>
      </c>
      <c r="D224">
        <v>5.3065199999999999</v>
      </c>
      <c r="E224">
        <v>5.2858599999999996</v>
      </c>
      <c r="F224">
        <v>5.4668000000000001</v>
      </c>
      <c r="G224" s="3">
        <v>5.7513800000000002</v>
      </c>
      <c r="H224">
        <v>6.3004800000000003</v>
      </c>
      <c r="I224">
        <v>6.7139100000000003</v>
      </c>
      <c r="J224" s="3">
        <v>7.0039199999999999</v>
      </c>
      <c r="K224">
        <v>7.11266</v>
      </c>
      <c r="L224">
        <v>7.3769999999999998</v>
      </c>
    </row>
    <row r="225" spans="1:12" x14ac:dyDescent="0.25">
      <c r="A225" s="1">
        <f t="shared" si="3"/>
        <v>45444</v>
      </c>
      <c r="B225" s="1">
        <v>45471</v>
      </c>
      <c r="C225">
        <v>5.2965099999999996</v>
      </c>
      <c r="D225">
        <v>5.2340900000000001</v>
      </c>
      <c r="E225">
        <v>5.2151300000000003</v>
      </c>
      <c r="F225">
        <v>5.40578</v>
      </c>
      <c r="G225" s="3">
        <v>5.7023599999999997</v>
      </c>
      <c r="H225">
        <v>6.2739599999999998</v>
      </c>
      <c r="I225">
        <v>6.7069700000000001</v>
      </c>
      <c r="J225" s="3">
        <v>7.0148099999999998</v>
      </c>
      <c r="K225">
        <v>7.1320300000000003</v>
      </c>
      <c r="L225">
        <v>7.4273400000000001</v>
      </c>
    </row>
    <row r="226" spans="1:12" x14ac:dyDescent="0.25">
      <c r="A226" s="1">
        <f t="shared" si="3"/>
        <v>45474</v>
      </c>
      <c r="B226" s="1">
        <v>45504</v>
      </c>
      <c r="C226">
        <v>5.2290700000000001</v>
      </c>
      <c r="D226">
        <v>5.1486599999999996</v>
      </c>
      <c r="E226">
        <v>5.0951500000000003</v>
      </c>
      <c r="F226">
        <v>5.2312599999999998</v>
      </c>
      <c r="G226" s="3">
        <v>5.4946400000000004</v>
      </c>
      <c r="H226">
        <v>6.04352</v>
      </c>
      <c r="I226">
        <v>6.4836999999999998</v>
      </c>
      <c r="J226" s="3">
        <v>6.8123199999999997</v>
      </c>
      <c r="K226">
        <v>6.94285</v>
      </c>
      <c r="L226">
        <v>7.3012699999999997</v>
      </c>
    </row>
    <row r="227" spans="1:12" x14ac:dyDescent="0.25">
      <c r="A227" s="1">
        <f t="shared" si="3"/>
        <v>45505</v>
      </c>
      <c r="B227" s="1">
        <v>45534</v>
      </c>
      <c r="C227">
        <v>5.1874000000000002</v>
      </c>
      <c r="D227">
        <v>5.07707</v>
      </c>
      <c r="E227">
        <v>4.9706099999999998</v>
      </c>
      <c r="F227">
        <v>5.0254099999999999</v>
      </c>
      <c r="G227" s="3">
        <v>5.2328299999999999</v>
      </c>
      <c r="H227">
        <v>5.7152500000000002</v>
      </c>
      <c r="I227">
        <v>6.1203799999999999</v>
      </c>
      <c r="J227" s="3">
        <v>6.4297300000000002</v>
      </c>
      <c r="K227">
        <v>6.5544900000000004</v>
      </c>
      <c r="L227">
        <v>6.90679</v>
      </c>
    </row>
    <row r="228" spans="1:12" x14ac:dyDescent="0.25">
      <c r="A228" s="1">
        <f t="shared" si="3"/>
        <v>45536</v>
      </c>
      <c r="B228" s="1">
        <v>45565</v>
      </c>
      <c r="C228">
        <v>5.0369599999999997</v>
      </c>
      <c r="D228">
        <v>4.8125900000000001</v>
      </c>
      <c r="E228">
        <v>4.5585899999999997</v>
      </c>
      <c r="F228">
        <v>4.5098799999999999</v>
      </c>
      <c r="G228" s="3">
        <v>4.7293599999999998</v>
      </c>
      <c r="H228">
        <v>5.3159099999999997</v>
      </c>
      <c r="I228">
        <v>5.81379</v>
      </c>
      <c r="J228" s="3">
        <v>6.1863799999999998</v>
      </c>
      <c r="K228">
        <v>6.3341599999999998</v>
      </c>
      <c r="L228">
        <v>6.7437500000000004</v>
      </c>
    </row>
    <row r="229" spans="1:12" x14ac:dyDescent="0.25">
      <c r="A229" s="1">
        <f t="shared" si="3"/>
        <v>45566</v>
      </c>
      <c r="B229" s="1">
        <v>45596</v>
      </c>
      <c r="C229">
        <v>4.6505799999999997</v>
      </c>
      <c r="D229">
        <v>4.5184600000000001</v>
      </c>
      <c r="E229">
        <v>4.4293100000000001</v>
      </c>
      <c r="F229">
        <v>4.6360200000000003</v>
      </c>
      <c r="G229" s="3">
        <v>5.03233</v>
      </c>
      <c r="H229">
        <v>5.8300099999999997</v>
      </c>
      <c r="I229">
        <v>6.4392300000000002</v>
      </c>
      <c r="J229" s="3">
        <v>6.8706300000000002</v>
      </c>
      <c r="K229">
        <v>7.0343099999999996</v>
      </c>
      <c r="L229">
        <v>7.4459999999999997</v>
      </c>
    </row>
    <row r="230" spans="1:12" x14ac:dyDescent="0.25">
      <c r="A230" s="1">
        <f t="shared" si="3"/>
        <v>45597</v>
      </c>
      <c r="B230" s="1">
        <v>45625</v>
      </c>
      <c r="C230">
        <v>4.5475500000000002</v>
      </c>
      <c r="D230">
        <v>4.4111099999999999</v>
      </c>
      <c r="E230">
        <v>4.2985300000000004</v>
      </c>
      <c r="F230">
        <v>4.4479800000000003</v>
      </c>
      <c r="G230" s="3">
        <v>4.80586</v>
      </c>
      <c r="H230">
        <v>5.5828899999999999</v>
      </c>
      <c r="I230">
        <v>6.1989999999999998</v>
      </c>
      <c r="J230" s="3">
        <v>6.6356200000000003</v>
      </c>
      <c r="K230">
        <v>6.7989699999999997</v>
      </c>
      <c r="L230">
        <v>7.1928900000000002</v>
      </c>
    </row>
    <row r="231" spans="1:12" x14ac:dyDescent="0.25">
      <c r="A231" s="1">
        <f t="shared" si="3"/>
        <v>45627</v>
      </c>
      <c r="B231" s="1">
        <v>45657</v>
      </c>
      <c r="C231">
        <v>4.5069900000000001</v>
      </c>
      <c r="D231">
        <v>4.3898400000000004</v>
      </c>
      <c r="E231">
        <v>4.3055199999999996</v>
      </c>
      <c r="F231">
        <v>4.4858200000000004</v>
      </c>
      <c r="G231" s="3">
        <v>4.8570900000000004</v>
      </c>
      <c r="H231">
        <v>5.64161</v>
      </c>
      <c r="I231">
        <v>6.2562699999999998</v>
      </c>
      <c r="J231" s="3">
        <v>6.6876600000000002</v>
      </c>
      <c r="K231">
        <v>6.8474500000000003</v>
      </c>
      <c r="L231">
        <v>7.22342</v>
      </c>
    </row>
    <row r="232" spans="1:12" x14ac:dyDescent="0.25">
      <c r="A232" s="1">
        <f t="shared" si="3"/>
        <v>45658</v>
      </c>
      <c r="B232" s="1">
        <v>45688</v>
      </c>
      <c r="C232">
        <v>4.40428</v>
      </c>
      <c r="D232">
        <v>4.2395800000000001</v>
      </c>
      <c r="E232">
        <v>4.0940200000000004</v>
      </c>
      <c r="F232">
        <v>4.2316500000000001</v>
      </c>
      <c r="G232" s="3">
        <v>4.60914</v>
      </c>
      <c r="H232">
        <v>5.4485400000000004</v>
      </c>
      <c r="I232">
        <v>6.1295900000000003</v>
      </c>
      <c r="J232" s="3">
        <v>6.6284299999999998</v>
      </c>
      <c r="K232">
        <v>6.8216700000000001</v>
      </c>
      <c r="L232">
        <v>7.3246500000000001</v>
      </c>
    </row>
    <row r="233" spans="1:12" x14ac:dyDescent="0.25">
      <c r="A233" s="1">
        <f t="shared" si="3"/>
        <v>45689</v>
      </c>
      <c r="B233" s="1">
        <v>45716</v>
      </c>
      <c r="C233">
        <v>4.4573099999999997</v>
      </c>
      <c r="D233">
        <v>4.2615100000000004</v>
      </c>
      <c r="E233">
        <v>4.0484200000000001</v>
      </c>
      <c r="F233">
        <v>4.0666900000000004</v>
      </c>
      <c r="G233" s="3">
        <v>4.3672700000000004</v>
      </c>
      <c r="H233">
        <v>5.15442</v>
      </c>
      <c r="I233">
        <v>5.8463099999999999</v>
      </c>
      <c r="J233" s="3">
        <v>6.3718700000000004</v>
      </c>
      <c r="K233">
        <v>6.5790699999999998</v>
      </c>
      <c r="L233">
        <v>7.1320100000000002</v>
      </c>
    </row>
    <row r="234" spans="1:12" x14ac:dyDescent="0.25">
      <c r="A234" s="1">
        <f t="shared" si="3"/>
        <v>45717</v>
      </c>
      <c r="B234" s="1">
        <v>45747</v>
      </c>
      <c r="C234">
        <v>4.3501200000000004</v>
      </c>
      <c r="D234">
        <v>4.2178699999999996</v>
      </c>
      <c r="E234">
        <v>4.0995999999999997</v>
      </c>
      <c r="F234">
        <v>4.2247199999999996</v>
      </c>
      <c r="G234" s="3">
        <v>4.5738399999999997</v>
      </c>
      <c r="H234">
        <v>5.3925700000000001</v>
      </c>
      <c r="I234">
        <v>6.0886199999999997</v>
      </c>
      <c r="J234" s="3">
        <v>6.60982</v>
      </c>
      <c r="K234">
        <v>6.81297</v>
      </c>
      <c r="L234">
        <v>7.3410299999999999</v>
      </c>
    </row>
    <row r="235" spans="1:12" x14ac:dyDescent="0.25">
      <c r="A235" s="1">
        <f t="shared" si="3"/>
        <v>45748</v>
      </c>
      <c r="B235" s="1">
        <v>45777</v>
      </c>
      <c r="C235">
        <v>4.2048199999999998</v>
      </c>
      <c r="D235">
        <v>4.0583999999999998</v>
      </c>
      <c r="E235">
        <v>3.9126300000000001</v>
      </c>
      <c r="F235">
        <v>4.0005499999999996</v>
      </c>
      <c r="G235" s="3">
        <v>4.3422299999999998</v>
      </c>
      <c r="H235">
        <v>5.2074699999999998</v>
      </c>
      <c r="I235">
        <v>5.9784100000000002</v>
      </c>
      <c r="J235" s="3">
        <v>6.5686400000000003</v>
      </c>
      <c r="K235">
        <v>6.8005899999999997</v>
      </c>
      <c r="L235">
        <v>7.4059699999999999</v>
      </c>
    </row>
    <row r="236" spans="1:12" x14ac:dyDescent="0.25">
      <c r="A236" s="1">
        <f t="shared" si="3"/>
        <v>45778</v>
      </c>
      <c r="B236" s="1">
        <v>45807</v>
      </c>
      <c r="C236">
        <v>4.0621799999999997</v>
      </c>
      <c r="D236">
        <v>3.9293300000000002</v>
      </c>
      <c r="E236">
        <v>3.8035600000000001</v>
      </c>
      <c r="F236">
        <v>3.9127000000000001</v>
      </c>
      <c r="G236" s="3">
        <v>4.2624599999999999</v>
      </c>
      <c r="H236">
        <v>5.1324199999999998</v>
      </c>
      <c r="I236">
        <v>5.9091699999999996</v>
      </c>
      <c r="J236" s="3">
        <v>6.5097699999999996</v>
      </c>
      <c r="K236">
        <v>6.7481099999999996</v>
      </c>
      <c r="L236">
        <v>7.38096</v>
      </c>
    </row>
    <row r="237" spans="1:12" x14ac:dyDescent="0.25">
      <c r="A237" s="1">
        <f t="shared" si="3"/>
        <v>45809</v>
      </c>
      <c r="B237" s="1">
        <v>45838</v>
      </c>
      <c r="C237">
        <v>3.9703499999999998</v>
      </c>
      <c r="D237">
        <v>3.8502800000000001</v>
      </c>
      <c r="E237">
        <v>3.738</v>
      </c>
      <c r="F237">
        <v>3.8486600000000002</v>
      </c>
      <c r="G237" s="3">
        <v>4.18872</v>
      </c>
      <c r="H237">
        <v>5.0395399999999997</v>
      </c>
      <c r="I237">
        <v>5.8014700000000001</v>
      </c>
      <c r="J237" s="3">
        <v>6.3852500000000001</v>
      </c>
      <c r="K237">
        <v>6.6134199999999996</v>
      </c>
      <c r="L237">
        <v>7.1956300000000004</v>
      </c>
    </row>
    <row r="238" spans="1:12" x14ac:dyDescent="0.25">
      <c r="A238" s="1">
        <f t="shared" si="3"/>
        <v>45839</v>
      </c>
      <c r="B238" s="1">
        <v>45869</v>
      </c>
      <c r="C238">
        <v>3.8760400000000002</v>
      </c>
      <c r="D238">
        <v>3.77311</v>
      </c>
      <c r="E238">
        <v>3.6828799999999999</v>
      </c>
      <c r="F238">
        <v>3.80796</v>
      </c>
      <c r="G238" s="3">
        <v>4.1449800000000003</v>
      </c>
      <c r="H238">
        <v>4.9831200000000004</v>
      </c>
      <c r="I238">
        <v>5.7443900000000001</v>
      </c>
      <c r="J238" s="3">
        <v>6.3404499999999997</v>
      </c>
      <c r="K238">
        <v>6.5781000000000001</v>
      </c>
      <c r="L238">
        <v>7.2083199999999996</v>
      </c>
    </row>
    <row r="239" spans="1:12" x14ac:dyDescent="0.25">
      <c r="A239" s="1">
        <f t="shared" si="3"/>
        <v>45870</v>
      </c>
      <c r="B239" s="1">
        <v>45889</v>
      </c>
      <c r="C239">
        <v>3.8745599999999998</v>
      </c>
      <c r="D239">
        <v>3.8177300000000001</v>
      </c>
      <c r="E239">
        <v>3.7850299999999999</v>
      </c>
      <c r="F239">
        <v>3.9402400000000002</v>
      </c>
      <c r="G239" s="3">
        <v>4.25528</v>
      </c>
      <c r="H239">
        <v>5.0185000000000004</v>
      </c>
      <c r="I239">
        <v>5.7205000000000004</v>
      </c>
      <c r="J239" s="3">
        <v>6.2778600000000004</v>
      </c>
      <c r="K239">
        <v>6.5013399999999999</v>
      </c>
      <c r="L239">
        <v>7.0920100000000001</v>
      </c>
    </row>
    <row r="242" spans="4:4" x14ac:dyDescent="0.25">
      <c r="D2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Freddy Flores Ortega</cp:lastModifiedBy>
  <dcterms:created xsi:type="dcterms:W3CDTF">2015-06-05T18:19:34Z</dcterms:created>
  <dcterms:modified xsi:type="dcterms:W3CDTF">2025-08-22T06:40:04Z</dcterms:modified>
</cp:coreProperties>
</file>