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frede\IdeaProjects\java\ExcelDataReader\src\test\resources\testData\"/>
    </mc:Choice>
  </mc:AlternateContent>
  <xr:revisionPtr revIDLastSave="0" documentId="13_ncr:1_{46B2D862-CEF8-4522-81FD-A52ED615E8AC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SampleDataRecord" sheetId="1" r:id="rId1"/>
    <sheet name="SampleInstancePrimaryOnly" sheetId="2" r:id="rId2"/>
    <sheet name="SampleInstanceComposi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" l="1"/>
  <c r="G6" i="1"/>
  <c r="F6" i="1"/>
  <c r="E6" i="1"/>
  <c r="D6" i="1"/>
  <c r="C6" i="1"/>
  <c r="B6" i="1"/>
  <c r="F4" i="1"/>
  <c r="C4" i="1"/>
  <c r="D4" i="1"/>
  <c r="E4" i="1"/>
  <c r="B4" i="1"/>
</calcChain>
</file>

<file path=xl/sharedStrings.xml><?xml version="1.0" encoding="utf-8"?>
<sst xmlns="http://schemas.openxmlformats.org/spreadsheetml/2006/main" count="108" uniqueCount="35">
  <si>
    <t>Test</t>
  </si>
  <si>
    <t>TEST-01</t>
  </si>
  <si>
    <t>stringValue</t>
  </si>
  <si>
    <t>This is a string value</t>
  </si>
  <si>
    <t>map</t>
  </si>
  <si>
    <t>key</t>
  </si>
  <si>
    <t>value</t>
  </si>
  <si>
    <t>date</t>
  </si>
  <si>
    <t>time</t>
  </si>
  <si>
    <t>TEST-02</t>
  </si>
  <si>
    <t>datetime</t>
  </si>
  <si>
    <t>enum</t>
  </si>
  <si>
    <t>ONE</t>
  </si>
  <si>
    <t>TEST-03</t>
  </si>
  <si>
    <t>TEST-04</t>
  </si>
  <si>
    <t>bigDecimal</t>
  </si>
  <si>
    <t>booleanValue</t>
  </si>
  <si>
    <t>doubleValue</t>
  </si>
  <si>
    <t>intValue</t>
  </si>
  <si>
    <t>localDateTime</t>
  </si>
  <si>
    <t>localDate</t>
  </si>
  <si>
    <t>localTime</t>
  </si>
  <si>
    <t>longValue</t>
  </si>
  <si>
    <t>sample</t>
  </si>
  <si>
    <t>true</t>
  </si>
  <si>
    <t>Some sample string</t>
  </si>
  <si>
    <t>false</t>
  </si>
  <si>
    <t>TWO</t>
  </si>
  <si>
    <t>composite</t>
  </si>
  <si>
    <t>listOfStrings</t>
  </si>
  <si>
    <t>listOfComposites</t>
  </si>
  <si>
    <t>Sample string value</t>
  </si>
  <si>
    <t>THREE</t>
  </si>
  <si>
    <t>String two</t>
  </si>
  <si>
    <t>string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</si>
</sst>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2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/>
    <xf numFmtId="21" fontId="0" fillId="0" borderId="1" xfId="0" applyNumberFormat="1" applyBorder="1"/>
    <xf numFmtId="0" fontId="0" fillId="0" borderId="1" xfId="0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165" fontId="0" fillId="0" borderId="2" xfId="0" applyNumberFormat="1" applyBorder="1"/>
    <xf numFmtId="21" fontId="0" fillId="0" borderId="2" xfId="0" applyNumberFormat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sqref="A1:A2"/>
    </sheetView>
  </sheetViews>
  <sheetFormatPr baseColWidth="10" defaultColWidth="9.06640625" defaultRowHeight="14.25" x14ac:dyDescent="0.45"/>
  <cols>
    <col min="2" max="2" width="16.59765625" bestFit="1" customWidth="1"/>
    <col min="3" max="6" width="16.59765625" customWidth="1"/>
  </cols>
  <sheetData>
    <row r="1" spans="1:8" x14ac:dyDescent="0.45">
      <c r="A1" s="19" t="s">
        <v>0</v>
      </c>
      <c r="B1" s="1" t="s">
        <v>2</v>
      </c>
      <c r="C1" s="1" t="s">
        <v>10</v>
      </c>
      <c r="D1" s="1" t="s">
        <v>7</v>
      </c>
      <c r="E1" s="1" t="s">
        <v>8</v>
      </c>
      <c r="F1" s="1" t="s">
        <v>11</v>
      </c>
      <c r="G1" s="18" t="s">
        <v>4</v>
      </c>
      <c r="H1" s="18"/>
    </row>
    <row r="2" spans="1:8" x14ac:dyDescent="0.45">
      <c r="A2" s="19"/>
      <c r="B2" s="2"/>
      <c r="C2" s="2"/>
      <c r="D2" s="2"/>
      <c r="E2" s="2"/>
      <c r="F2" s="2"/>
      <c r="G2" s="3" t="s">
        <v>5</v>
      </c>
      <c r="H2" s="3" t="s">
        <v>6</v>
      </c>
    </row>
    <row r="3" spans="1:8" x14ac:dyDescent="0.45">
      <c r="A3" s="2" t="s">
        <v>1</v>
      </c>
      <c r="B3" s="2" t="s">
        <v>3</v>
      </c>
      <c r="C3" s="7">
        <v>44667.460015277778</v>
      </c>
      <c r="D3" s="4">
        <v>44666</v>
      </c>
      <c r="E3" s="5">
        <v>0.46001157407407406</v>
      </c>
      <c r="F3" s="5" t="s">
        <v>12</v>
      </c>
      <c r="G3" s="2"/>
      <c r="H3" s="2"/>
    </row>
    <row r="4" spans="1:8" x14ac:dyDescent="0.45">
      <c r="A4" s="2" t="s">
        <v>9</v>
      </c>
      <c r="B4" s="2" t="str">
        <f>B3</f>
        <v>This is a string value</v>
      </c>
      <c r="C4" s="7">
        <f>C3</f>
        <v>44667.460015277778</v>
      </c>
      <c r="D4" s="4">
        <f t="shared" ref="D4:F4" si="0">D3</f>
        <v>44666</v>
      </c>
      <c r="E4" s="6">
        <f t="shared" si="0"/>
        <v>0.46001157407407406</v>
      </c>
      <c r="F4" s="6" t="str">
        <f t="shared" si="0"/>
        <v>ONE</v>
      </c>
      <c r="G4" s="2"/>
      <c r="H4" s="2"/>
    </row>
    <row r="5" spans="1:8" x14ac:dyDescent="0.45">
      <c r="A5" s="2" t="s">
        <v>13</v>
      </c>
    </row>
    <row r="6" spans="1:8" x14ac:dyDescent="0.45">
      <c r="A6" s="2" t="s">
        <v>14</v>
      </c>
      <c r="B6" s="2">
        <f t="shared" ref="B6:H6" si="1">B5</f>
        <v>0</v>
      </c>
      <c r="C6" s="2">
        <f t="shared" si="1"/>
        <v>0</v>
      </c>
      <c r="D6" s="2">
        <f t="shared" si="1"/>
        <v>0</v>
      </c>
      <c r="E6" s="2">
        <f t="shared" si="1"/>
        <v>0</v>
      </c>
      <c r="F6" s="2">
        <f t="shared" si="1"/>
        <v>0</v>
      </c>
      <c r="G6" s="2">
        <f t="shared" si="1"/>
        <v>0</v>
      </c>
      <c r="H6" s="2">
        <f t="shared" si="1"/>
        <v>0</v>
      </c>
    </row>
  </sheetData>
  <mergeCells count="2">
    <mergeCell ref="G1:H1"/>
    <mergeCell ref="A1:A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E70C-6CCB-4237-8339-8F23E3A2DE56}">
  <dimension ref="A1:L4"/>
  <sheetViews>
    <sheetView workbookViewId="0">
      <selection activeCell="B1" sqref="A1:XFD2"/>
    </sheetView>
  </sheetViews>
  <sheetFormatPr baseColWidth="10" defaultRowHeight="14.25" x14ac:dyDescent="0.45"/>
  <cols>
    <col min="2" max="2" width="9.6640625" bestFit="1" customWidth="1"/>
    <col min="3" max="3" width="12" bestFit="1" customWidth="1"/>
    <col min="4" max="4" width="10.19921875" bestFit="1" customWidth="1"/>
    <col min="5" max="5" width="11.06640625" bestFit="1" customWidth="1"/>
    <col min="6" max="6" width="7.53125" bestFit="1" customWidth="1"/>
    <col min="7" max="7" width="17.796875" bestFit="1" customWidth="1"/>
    <col min="8" max="8" width="10.19921875" bestFit="1" customWidth="1"/>
    <col min="9" max="9" width="8.46484375" bestFit="1" customWidth="1"/>
    <col min="10" max="10" width="8.86328125" bestFit="1" customWidth="1"/>
    <col min="11" max="11" width="16.1328125" bestFit="1" customWidth="1"/>
    <col min="12" max="12" width="6.59765625" bestFit="1" customWidth="1"/>
  </cols>
  <sheetData>
    <row r="1" spans="1:12" x14ac:dyDescent="0.45">
      <c r="A1" s="19" t="s">
        <v>0</v>
      </c>
      <c r="B1" s="1" t="s">
        <v>15</v>
      </c>
      <c r="C1" s="1" t="s">
        <v>16</v>
      </c>
      <c r="D1" s="1" t="s">
        <v>7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</v>
      </c>
      <c r="L1" s="1" t="s">
        <v>23</v>
      </c>
    </row>
    <row r="2" spans="1:12" x14ac:dyDescent="0.45">
      <c r="A2" s="20"/>
    </row>
    <row r="3" spans="1:12" x14ac:dyDescent="0.45">
      <c r="A3" s="11" t="s">
        <v>1</v>
      </c>
      <c r="B3" s="2">
        <v>123</v>
      </c>
      <c r="C3" s="2" t="s">
        <v>24</v>
      </c>
      <c r="D3" s="9">
        <v>45108</v>
      </c>
      <c r="E3" s="2">
        <v>123.56</v>
      </c>
      <c r="F3" s="2">
        <v>123</v>
      </c>
      <c r="G3" s="8">
        <v>45108.510937500003</v>
      </c>
      <c r="H3" s="9">
        <v>45108</v>
      </c>
      <c r="I3" s="10">
        <v>0.51093749999999993</v>
      </c>
      <c r="J3" s="2">
        <v>123</v>
      </c>
      <c r="K3" s="2" t="s">
        <v>25</v>
      </c>
      <c r="L3" s="2" t="s">
        <v>12</v>
      </c>
    </row>
    <row r="4" spans="1:12" x14ac:dyDescent="0.45">
      <c r="A4" s="11" t="s">
        <v>9</v>
      </c>
      <c r="B4" s="2">
        <v>123</v>
      </c>
      <c r="C4" s="2" t="s">
        <v>26</v>
      </c>
      <c r="D4" s="9">
        <v>45108</v>
      </c>
      <c r="E4" s="2">
        <v>123.56</v>
      </c>
      <c r="F4" s="2">
        <v>123</v>
      </c>
      <c r="G4" s="8">
        <v>45108.510937500003</v>
      </c>
      <c r="H4" s="9">
        <v>45108</v>
      </c>
      <c r="I4" s="10">
        <v>0</v>
      </c>
      <c r="J4" s="2">
        <v>123</v>
      </c>
      <c r="K4" s="2" t="s">
        <v>25</v>
      </c>
      <c r="L4" s="2" t="s">
        <v>27</v>
      </c>
    </row>
  </sheetData>
  <mergeCells count="1">
    <mergeCell ref="A1:A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1B40-81B7-4228-B503-3D435B06AB8F}">
  <dimension ref="A1:AI9"/>
  <sheetViews>
    <sheetView tabSelected="1" workbookViewId="0">
      <selection activeCell="I15" sqref="I15"/>
    </sheetView>
  </sheetViews>
  <sheetFormatPr baseColWidth="10" defaultRowHeight="14.25" x14ac:dyDescent="0.45"/>
  <cols>
    <col min="1" max="1" width="7" bestFit="1" customWidth="1"/>
    <col min="2" max="2" width="9.6640625" bestFit="1" customWidth="1"/>
    <col min="3" max="3" width="12" bestFit="1" customWidth="1"/>
    <col min="4" max="4" width="10.19921875" bestFit="1" customWidth="1"/>
    <col min="5" max="5" width="11.06640625" bestFit="1" customWidth="1"/>
    <col min="6" max="6" width="7.53125" bestFit="1" customWidth="1"/>
    <col min="7" max="7" width="17.796875" bestFit="1" customWidth="1"/>
    <col min="8" max="8" width="10.19921875" bestFit="1" customWidth="1"/>
    <col min="9" max="9" width="8.46484375" bestFit="1" customWidth="1"/>
    <col min="10" max="10" width="8.86328125" bestFit="1" customWidth="1"/>
    <col min="11" max="11" width="16.1328125" bestFit="1" customWidth="1"/>
    <col min="12" max="12" width="6.59765625" bestFit="1" customWidth="1"/>
    <col min="13" max="13" width="10.59765625" bestFit="1" customWidth="1"/>
    <col min="14" max="14" width="9.6640625" bestFit="1" customWidth="1"/>
    <col min="15" max="15" width="12" bestFit="1" customWidth="1"/>
    <col min="16" max="16" width="10.19921875" bestFit="1" customWidth="1"/>
    <col min="17" max="17" width="11.06640625" bestFit="1" customWidth="1"/>
    <col min="18" max="18" width="7.53125" bestFit="1" customWidth="1"/>
    <col min="19" max="19" width="17.796875" bestFit="1" customWidth="1"/>
    <col min="20" max="20" width="10.19921875" bestFit="1" customWidth="1"/>
    <col min="21" max="21" width="8.46484375" bestFit="1" customWidth="1"/>
    <col min="22" max="22" width="8.86328125" bestFit="1" customWidth="1"/>
    <col min="23" max="23" width="16.1328125" bestFit="1" customWidth="1"/>
    <col min="24" max="24" width="6.59765625" bestFit="1" customWidth="1"/>
    <col min="25" max="25" width="9.6640625" bestFit="1" customWidth="1"/>
    <col min="26" max="26" width="12" bestFit="1" customWidth="1"/>
    <col min="27" max="27" width="10.19921875" bestFit="1" customWidth="1"/>
    <col min="28" max="28" width="11.06640625" bestFit="1" customWidth="1"/>
    <col min="29" max="29" width="7.53125" bestFit="1" customWidth="1"/>
    <col min="30" max="30" width="17.796875" bestFit="1" customWidth="1"/>
    <col min="31" max="31" width="10.19921875" bestFit="1" customWidth="1"/>
    <col min="32" max="32" width="8.46484375" bestFit="1" customWidth="1"/>
    <col min="33" max="33" width="8.86328125" bestFit="1" customWidth="1"/>
    <col min="34" max="34" width="9.9296875" bestFit="1" customWidth="1"/>
    <col min="35" max="35" width="6.59765625" bestFit="1" customWidth="1"/>
  </cols>
  <sheetData>
    <row r="1" spans="1:35" x14ac:dyDescent="0.45">
      <c r="A1" s="19" t="s">
        <v>0</v>
      </c>
      <c r="B1" s="1" t="s">
        <v>15</v>
      </c>
      <c r="C1" s="1" t="s">
        <v>16</v>
      </c>
      <c r="D1" s="1" t="s">
        <v>7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</v>
      </c>
      <c r="L1" s="1" t="s">
        <v>23</v>
      </c>
      <c r="M1" s="1" t="s">
        <v>29</v>
      </c>
      <c r="N1" s="18" t="s">
        <v>28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21" t="s">
        <v>30</v>
      </c>
      <c r="Z1" s="22"/>
      <c r="AA1" s="22"/>
      <c r="AB1" s="22"/>
      <c r="AC1" s="22"/>
      <c r="AD1" s="22"/>
      <c r="AE1" s="22"/>
      <c r="AF1" s="22"/>
      <c r="AG1" s="22"/>
      <c r="AH1" s="22"/>
      <c r="AI1" s="23"/>
    </row>
    <row r="2" spans="1:35" x14ac:dyDescent="0.45">
      <c r="A2" s="20"/>
      <c r="N2" s="12" t="s">
        <v>15</v>
      </c>
      <c r="O2" s="12" t="s">
        <v>16</v>
      </c>
      <c r="P2" s="12" t="s">
        <v>7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</v>
      </c>
      <c r="X2" s="12" t="s">
        <v>23</v>
      </c>
      <c r="Y2" s="13" t="s">
        <v>15</v>
      </c>
      <c r="Z2" s="13" t="s">
        <v>16</v>
      </c>
      <c r="AA2" s="13" t="s">
        <v>7</v>
      </c>
      <c r="AB2" s="13" t="s">
        <v>17</v>
      </c>
      <c r="AC2" s="13" t="s">
        <v>18</v>
      </c>
      <c r="AD2" s="13" t="s">
        <v>19</v>
      </c>
      <c r="AE2" s="13" t="s">
        <v>20</v>
      </c>
      <c r="AF2" s="13" t="s">
        <v>21</v>
      </c>
      <c r="AG2" s="13" t="s">
        <v>22</v>
      </c>
      <c r="AH2" s="13" t="s">
        <v>2</v>
      </c>
      <c r="AI2" s="13" t="s">
        <v>23</v>
      </c>
    </row>
    <row r="3" spans="1:35" x14ac:dyDescent="0.45">
      <c r="A3" s="2" t="s">
        <v>1</v>
      </c>
      <c r="B3" s="2">
        <v>123.56</v>
      </c>
      <c r="C3" s="2" t="s">
        <v>24</v>
      </c>
      <c r="D3" s="9">
        <v>45424</v>
      </c>
      <c r="E3" s="2">
        <v>123.56</v>
      </c>
      <c r="F3" s="2">
        <v>123</v>
      </c>
      <c r="G3" s="8">
        <v>45424.548738425925</v>
      </c>
      <c r="H3" s="9">
        <v>45424</v>
      </c>
      <c r="I3" s="10">
        <v>0.54873842592592592</v>
      </c>
      <c r="J3" s="2">
        <v>123000</v>
      </c>
      <c r="K3" s="2" t="s">
        <v>31</v>
      </c>
      <c r="L3" s="2" t="s">
        <v>12</v>
      </c>
      <c r="M3" s="2" t="s">
        <v>34</v>
      </c>
      <c r="N3" s="2">
        <v>123.56</v>
      </c>
      <c r="O3" s="2" t="s">
        <v>24</v>
      </c>
      <c r="P3" s="9">
        <v>45424</v>
      </c>
      <c r="Q3" s="2">
        <v>123.56</v>
      </c>
      <c r="R3" s="2">
        <v>123</v>
      </c>
      <c r="S3" s="8">
        <v>45424.548738425925</v>
      </c>
      <c r="T3" s="9">
        <v>45424</v>
      </c>
      <c r="U3" s="10">
        <v>0.54873842592592592</v>
      </c>
      <c r="V3" s="2">
        <v>123000</v>
      </c>
      <c r="W3" s="2" t="s">
        <v>31</v>
      </c>
      <c r="X3" s="2" t="s">
        <v>27</v>
      </c>
      <c r="Y3" s="2">
        <v>123.56</v>
      </c>
      <c r="Z3" s="2" t="s">
        <v>24</v>
      </c>
      <c r="AA3" s="9">
        <v>45424</v>
      </c>
      <c r="AB3" s="2">
        <v>123.56</v>
      </c>
      <c r="AC3" s="2">
        <v>123</v>
      </c>
      <c r="AD3" s="8">
        <v>45424.548738425925</v>
      </c>
      <c r="AE3" s="9">
        <v>45424</v>
      </c>
      <c r="AF3" s="10">
        <v>0.54873842592592592</v>
      </c>
      <c r="AG3" s="2">
        <v>123000</v>
      </c>
      <c r="AH3" s="2" t="s">
        <v>31</v>
      </c>
      <c r="AI3" s="2" t="s">
        <v>12</v>
      </c>
    </row>
    <row r="4" spans="1:35" x14ac:dyDescent="0.45">
      <c r="M4" t="s">
        <v>33</v>
      </c>
      <c r="Y4" s="2">
        <v>123.56</v>
      </c>
      <c r="Z4" s="2" t="s">
        <v>24</v>
      </c>
      <c r="AA4" s="9">
        <v>45424</v>
      </c>
      <c r="AB4" s="2">
        <v>123.56</v>
      </c>
      <c r="AC4" s="2">
        <v>123</v>
      </c>
      <c r="AD4" s="8">
        <v>45424.548738425925</v>
      </c>
      <c r="AE4" s="9">
        <v>45424</v>
      </c>
      <c r="AF4" s="10">
        <v>0.54873842592592592</v>
      </c>
      <c r="AG4" s="2">
        <v>123000</v>
      </c>
      <c r="AH4" s="2" t="s">
        <v>31</v>
      </c>
      <c r="AI4" s="2" t="s">
        <v>27</v>
      </c>
    </row>
    <row r="5" spans="1:35" x14ac:dyDescent="0.45">
      <c r="Y5" s="14">
        <v>123.56</v>
      </c>
      <c r="Z5" s="14" t="s">
        <v>24</v>
      </c>
      <c r="AA5" s="15">
        <v>45424</v>
      </c>
      <c r="AB5" s="14">
        <v>123.56</v>
      </c>
      <c r="AC5" s="14">
        <v>123</v>
      </c>
      <c r="AD5" s="16">
        <v>45424.548738425925</v>
      </c>
      <c r="AE5" s="15">
        <v>45424</v>
      </c>
      <c r="AF5" s="17">
        <v>0.54873842592592592</v>
      </c>
      <c r="AG5" s="14">
        <v>123000</v>
      </c>
      <c r="AH5" s="14" t="s">
        <v>31</v>
      </c>
      <c r="AI5" s="14" t="s">
        <v>32</v>
      </c>
    </row>
    <row r="6" spans="1:35" x14ac:dyDescent="0.45">
      <c r="Y6" s="14"/>
      <c r="Z6" s="14"/>
      <c r="AA6" s="15"/>
      <c r="AB6" s="14"/>
      <c r="AC6" s="14"/>
      <c r="AD6" s="16"/>
      <c r="AE6" s="15"/>
      <c r="AF6" s="17"/>
      <c r="AG6" s="14"/>
      <c r="AH6" s="14"/>
      <c r="AI6" s="14"/>
    </row>
    <row r="7" spans="1:35" x14ac:dyDescent="0.45">
      <c r="A7" s="2" t="s">
        <v>9</v>
      </c>
      <c r="B7" s="2">
        <v>123.56</v>
      </c>
      <c r="C7" s="2" t="s">
        <v>24</v>
      </c>
      <c r="D7" s="2">
        <v>45424</v>
      </c>
      <c r="E7" s="2">
        <v>123.56</v>
      </c>
      <c r="F7" s="2">
        <v>123</v>
      </c>
      <c r="G7" s="2">
        <v>45424.548738425925</v>
      </c>
      <c r="H7" s="2">
        <v>45424</v>
      </c>
      <c r="I7" s="2">
        <v>0.54873842592592592</v>
      </c>
      <c r="J7" s="2">
        <v>123000</v>
      </c>
      <c r="K7" s="2" t="s">
        <v>31</v>
      </c>
      <c r="L7" s="2" t="s">
        <v>12</v>
      </c>
      <c r="M7" s="2" t="s">
        <v>34</v>
      </c>
      <c r="N7" s="2">
        <v>123.56</v>
      </c>
      <c r="O7" s="2" t="s">
        <v>24</v>
      </c>
      <c r="P7" s="2">
        <v>45424</v>
      </c>
      <c r="Q7" s="2">
        <v>123.56</v>
      </c>
      <c r="R7" s="2">
        <v>123</v>
      </c>
      <c r="S7" s="2">
        <v>45424.548738425925</v>
      </c>
      <c r="T7" s="2">
        <v>45424</v>
      </c>
      <c r="U7" s="2">
        <v>0.54873842592592592</v>
      </c>
      <c r="V7" s="2">
        <v>123000</v>
      </c>
      <c r="W7" s="2" t="s">
        <v>31</v>
      </c>
      <c r="X7" s="2" t="s">
        <v>27</v>
      </c>
      <c r="Y7" s="2">
        <v>123.56</v>
      </c>
      <c r="Z7" s="2" t="s">
        <v>24</v>
      </c>
      <c r="AA7" s="2">
        <v>45424</v>
      </c>
      <c r="AB7" s="2">
        <v>123.56</v>
      </c>
      <c r="AC7" s="2">
        <v>123</v>
      </c>
      <c r="AD7" s="2">
        <v>45424.548738425925</v>
      </c>
      <c r="AE7" s="2">
        <v>45424</v>
      </c>
      <c r="AF7" s="2">
        <v>0.54873842592592592</v>
      </c>
      <c r="AG7" s="2">
        <v>123000</v>
      </c>
      <c r="AH7" s="2" t="s">
        <v>31</v>
      </c>
      <c r="AI7" s="2" t="s">
        <v>12</v>
      </c>
    </row>
    <row r="8" spans="1:35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33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>
        <v>123.56</v>
      </c>
      <c r="Z8" s="2" t="s">
        <v>24</v>
      </c>
      <c r="AA8" s="2">
        <v>45424</v>
      </c>
      <c r="AB8" s="2">
        <v>123.56</v>
      </c>
      <c r="AC8" s="2">
        <v>123</v>
      </c>
      <c r="AD8" s="2">
        <v>45424.548738425925</v>
      </c>
      <c r="AE8" s="2">
        <v>45424</v>
      </c>
      <c r="AF8" s="2">
        <v>0.54873842592592592</v>
      </c>
      <c r="AG8" s="2">
        <v>123000</v>
      </c>
      <c r="AH8" s="2" t="s">
        <v>31</v>
      </c>
      <c r="AI8" s="2" t="s">
        <v>27</v>
      </c>
    </row>
    <row r="9" spans="1:35" x14ac:dyDescent="0.45">
      <c r="Y9" s="2">
        <v>123.56</v>
      </c>
      <c r="Z9" s="2" t="s">
        <v>24</v>
      </c>
      <c r="AA9" s="2">
        <v>45424</v>
      </c>
      <c r="AB9" s="2">
        <v>123.56</v>
      </c>
      <c r="AC9" s="2">
        <v>123</v>
      </c>
      <c r="AD9" s="2">
        <v>45424.548738425925</v>
      </c>
      <c r="AE9" s="2">
        <v>45424</v>
      </c>
      <c r="AF9" s="2">
        <v>0.54873842592592592</v>
      </c>
      <c r="AG9" s="2">
        <v>123000</v>
      </c>
      <c r="AH9" s="2" t="s">
        <v>31</v>
      </c>
      <c r="AI9" s="2" t="s">
        <v>32</v>
      </c>
    </row>
  </sheetData>
  <mergeCells count="3">
    <mergeCell ref="A1:A2"/>
    <mergeCell ref="N1:X1"/>
    <mergeCell ref="Y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SampleDataRecord</vt:lpstr>
      <vt:lpstr>SampleInstancePrimaryOnly</vt:lpstr>
      <vt:lpstr>SampleInstanceComposite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Gédin</dc:creator>
  <cp:lastModifiedBy>Frédéric Gédin</cp:lastModifiedBy>
  <dcterms:created xsi:type="dcterms:W3CDTF">2015-06-05T18:19:34Z</dcterms:created>
  <dcterms:modified xsi:type="dcterms:W3CDTF">2024-08-12T20:16:54Z</dcterms:modified>
</cp:coreProperties>
</file>