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/>
  <mc:AlternateContent xmlns:mc="http://schemas.openxmlformats.org/markup-compatibility/2006">
    <mc:Choice Requires="x15">
      <x15ac:absPath xmlns:x15ac="http://schemas.microsoft.com/office/spreadsheetml/2010/11/ac" url="C:\Users\fredg\OneDrive - cgs.act.edu.au\school\11y\it\exam\"/>
    </mc:Choice>
  </mc:AlternateContent>
  <xr:revisionPtr revIDLastSave="16" documentId="13_ncr:1_{DECBDDAA-E97A-43A2-B135-131A70AFEC70}" xr6:coauthVersionLast="47" xr6:coauthVersionMax="47" xr10:uidLastSave="{5471BFA0-CA89-4706-8453-C8F4844708E6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<sst xmlns="http://schemas.openxmlformats.org/spreadsheetml/2006/main" count="81" uniqueCount="81">
  <si>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confidence 10-0</t>
  </si>
  <si>
    <t>date last reviewed</t>
  </si>
  <si>
    <t>mark on quizz as a decimal</t>
  </si>
  <si>
    <t xml:space="preserve">skills </t>
  </si>
  <si>
    <t>Cycle 1</t>
  </si>
  <si>
    <t>psudocode</t>
  </si>
  <si>
    <t>1.1 Software development steps</t>
  </si>
  <si>
    <t>dfd</t>
  </si>
  <si>
    <t>https://canvas.kings.edu.au/courses/11962/pages/1-dot-6-modelling-tools?module_item_id=491532 and https://kingsnsw.sharepoint.com/:p:/s/ComputingStudies/EbsLWA0tIOFAo_w-5v4AABoBSzKF9lAPEBjsg5_MPGw1bw?e=bzJtyx</t>
  </si>
  <si>
    <t>1.2 Online collaboration tools</t>
  </si>
  <si>
    <t>flowchart</t>
  </si>
  <si>
    <t>1.3 Computational thinking</t>
  </si>
  <si>
    <t>na</t>
  </si>
  <si>
    <t xml:space="preserve">class digrams </t>
  </si>
  <si>
    <t xml:space="preserve">do PID loop often tested </t>
  </si>
  <si>
    <t>1.4 Algorithmic design</t>
  </si>
  <si>
    <t xml:space="preserve">strutue chart </t>
  </si>
  <si>
    <t>https://canvas.kings.edu.au/courses/11962/pages/1-dot-6-modelling-tools?module_item_id=491532 and https://kingsnsw.sharepoint.com/:p:/s/ComputingStudies/EbIuMRa5ScpJuZ-RAi-2DR8B8A_dR7Z_u_44yTzgSozGlg?e=k5zlOZ</t>
  </si>
  <si>
    <t>1.5 Structured algorithms</t>
  </si>
  <si>
    <t>Cycle 1 spaced repetition </t>
  </si>
  <si>
    <t>Cycle 2</t>
  </si>
  <si>
    <t>1.6 Modelling tools</t>
  </si>
  <si>
    <t>1.7 Logic and Structure</t>
  </si>
  <si>
    <t>1.8 Procedures and functions</t>
  </si>
  <si>
    <t xml:space="preserve">to learn / questons </t>
  </si>
  <si>
    <t>1.9 Error Checking</t>
  </si>
  <si>
    <t>how to wright psudo code with data struturs (records[dicts])</t>
  </si>
  <si>
    <t>1.10 Programming paradigms</t>
  </si>
  <si>
    <t xml:space="preserve">leant 2 coplemnt </t>
  </si>
  <si>
    <t>Cycle 2 spaced repetition</t>
  </si>
  <si>
    <t xml:space="preserve">log books </t>
  </si>
  <si>
    <t>Cycle 3</t>
  </si>
  <si>
    <t>gan charts</t>
  </si>
  <si>
    <t>1.11 Number systems</t>
  </si>
  <si>
    <t>1.12 Two's compliment</t>
  </si>
  <si>
    <t>1.13 Data types</t>
  </si>
  <si>
    <t>1.14 Data dictionaries</t>
  </si>
  <si>
    <t>1.15 Data structures</t>
  </si>
  <si>
    <t xml:space="preserve">array record or a list  tree sequatal file </t>
  </si>
  <si>
    <t>Cycle 4</t>
  </si>
  <si>
    <t>1.16 Developing Solutions</t>
  </si>
  <si>
    <t xml:space="preserve">good psudo code exampls </t>
  </si>
  <si>
    <t>1.17 Data structure for storage</t>
  </si>
  <si>
    <t>1.18 Test and evaluate</t>
  </si>
  <si>
    <t>1.19 Debugging</t>
  </si>
  <si>
    <t>1.20 Test Data</t>
  </si>
  <si>
    <t>Cycle 4 spaced repetition</t>
  </si>
  <si>
    <t>Cycle 5</t>
  </si>
  <si>
    <t>1.21 Development approaches</t>
  </si>
  <si>
    <t>1.22 Programming Fundamentals Revision</t>
  </si>
  <si>
    <t xml:space="preserve">oop unit </t>
  </si>
  <si>
    <t>Cycle 6</t>
  </si>
  <si>
    <t>2.1 The Object Oriented Paradigm</t>
  </si>
  <si>
    <t>2.2.1 OOP Features: Objects, Classes &amp; Encapsulation</t>
  </si>
  <si>
    <t>2.2.2 OOP Features: Objects, Classes, Encapsulation</t>
  </si>
  <si>
    <t>Cycle 7</t>
  </si>
  <si>
    <t xml:space="preserve"> 
</t>
  </si>
  <si>
    <t xml:space="preserve">2.2.3 OOP Features: Polymorphism </t>
  </si>
  <si>
    <t xml:space="preserve">2.2.4 OOP Features: Generalisation &amp; Abstraction </t>
  </si>
  <si>
    <t xml:space="preserve">2.3 Represent a System (Diagrams) </t>
  </si>
  <si>
    <t>Cycle 8</t>
  </si>
  <si>
    <t>2.5 Assess code Effectiveness</t>
  </si>
  <si>
    <t>2.6 Message Passing</t>
  </si>
  <si>
    <t>2.7 Code Optimisation</t>
  </si>
  <si>
    <t>2.8 Collaborative Code Development</t>
  </si>
  <si>
    <t>Cycle 9</t>
  </si>
  <si>
    <t>2.9 Design and Implement OOP</t>
  </si>
  <si>
    <t>2.10 Implement and Modify OOP</t>
  </si>
  <si>
    <t>2.11 Test and Evaluate</t>
  </si>
  <si>
    <t>robots</t>
  </si>
  <si>
    <t>Cycle 11</t>
  </si>
  <si>
    <t>3.1 Mechatronic Systems</t>
  </si>
  <si>
    <t>3.2 Hardware</t>
  </si>
  <si>
    <t>3.3 Sensors/Actuators</t>
  </si>
  <si>
    <t>3.4 Data</t>
  </si>
  <si>
    <t>Cycle 12</t>
  </si>
  <si>
    <t>3.5 Software</t>
  </si>
  <si>
    <t>3.6 Mechatronic Components</t>
  </si>
  <si>
    <t>3.7 Wiring Diagrams</t>
  </si>
  <si>
    <t xml:space="preserve">review sybbols </t>
  </si>
  <si>
    <t>3.8 Design and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</si>
</sst>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2" xfId="0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2" fillId="0" borderId="1" xfId="1" applyBorder="1" applyAlignment="1">
      <alignment vertical="center" wrapText="1"/>
    </xf>
    <xf numFmtId="0" fontId="2" fillId="0" borderId="2" xfId="1" applyBorder="1" applyAlignment="1">
      <alignment horizontal="left" vertical="center" wrapText="1" indent="1"/>
    </xf>
    <xf numFmtId="0" fontId="3" fillId="2" borderId="0" xfId="0" applyFont="1" applyFill="1"/>
    <xf numFmtId="0" fontId="1" fillId="2" borderId="2" xfId="0" applyFont="1" applyFill="1" applyBorder="1" applyAlignment="1">
      <alignment horizontal="left" vertical="center" wrapText="1" indent="1"/>
    </xf>
    <xf numFmtId="16" fontId="0" fillId="0" borderId="0" xfId="0" applyNumberFormat="1"/>
    <xf numFmtId="2" fontId="0" fillId="0" borderId="0" xfId="0" applyNumberFormat="1"/>
    <xf numFmtId="14" fontId="0" fillId="0" borderId="0" xfId="0" applyNumberFormat="1"/>
    <xf numFmtId="0" fontId="2" fillId="0" borderId="0" xfId="1"/>
    <xf numFmtId="0" fontId="0" fillId="2" borderId="2" xfId="0" applyFill="1" applyBorder="1" applyAlignment="1">
      <alignment horizontal="left" vertical="center" wrapText="1" indent="1"/>
    </xf>
    <xf numFmtId="0" fontId="0" fillId="2" borderId="0" xfId="0" applyFill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nvas.kings.edu.au/courses/11962/modules/64590" TargetMode="External"/><Relationship Id="rId13" Type="http://schemas.openxmlformats.org/officeDocument/2006/relationships/hyperlink" Target="https://canvas.kings.edu.au/courses/11962/modules/64595" TargetMode="External"/><Relationship Id="rId18" Type="http://schemas.openxmlformats.org/officeDocument/2006/relationships/hyperlink" Target="https://canvas.kings.edu.au/courses/11962/modules/items/491582" TargetMode="External"/><Relationship Id="rId3" Type="http://schemas.openxmlformats.org/officeDocument/2006/relationships/hyperlink" Target="https://canvas.kings.edu.au/courses/11962/modules/64588" TargetMode="External"/><Relationship Id="rId7" Type="http://schemas.openxmlformats.org/officeDocument/2006/relationships/hyperlink" Target="https://canvas.kings.edu.au/courses/11962/modules/64590" TargetMode="External"/><Relationship Id="rId12" Type="http://schemas.openxmlformats.org/officeDocument/2006/relationships/hyperlink" Target="https://canvas.kings.edu.au/courses/11962/modules/64593" TargetMode="External"/><Relationship Id="rId17" Type="http://schemas.openxmlformats.org/officeDocument/2006/relationships/hyperlink" Target="https://canvas.kings.edu.au/courses/11962/modules/items/491581" TargetMode="External"/><Relationship Id="rId2" Type="http://schemas.openxmlformats.org/officeDocument/2006/relationships/hyperlink" Target="https://canvas.kings.edu.au/courses/11962/modules/64587" TargetMode="External"/><Relationship Id="rId16" Type="http://schemas.openxmlformats.org/officeDocument/2006/relationships/hyperlink" Target="https://canvas.kings.edu.au/courses/11962/modules/64594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canvas.kings.edu.au/courses/11962/modules/64587" TargetMode="External"/><Relationship Id="rId6" Type="http://schemas.openxmlformats.org/officeDocument/2006/relationships/hyperlink" Target="https://canvas.kings.edu.au/courses/11962/modules/64589" TargetMode="External"/><Relationship Id="rId11" Type="http://schemas.openxmlformats.org/officeDocument/2006/relationships/hyperlink" Target="https://canvas.kings.edu.au/courses/11962/modules/64592" TargetMode="External"/><Relationship Id="rId5" Type="http://schemas.openxmlformats.org/officeDocument/2006/relationships/hyperlink" Target="https://canvas.kings.edu.au/courses/11962/modules/64589" TargetMode="External"/><Relationship Id="rId15" Type="http://schemas.openxmlformats.org/officeDocument/2006/relationships/hyperlink" Target="https://canvas.kings.edu.au/courses/11962/modules/64598" TargetMode="External"/><Relationship Id="rId10" Type="http://schemas.openxmlformats.org/officeDocument/2006/relationships/hyperlink" Target="https://canvas.kings.edu.au/courses/11962/modules/64591" TargetMode="External"/><Relationship Id="rId19" Type="http://schemas.openxmlformats.org/officeDocument/2006/relationships/hyperlink" Target="https://canvas.kings.edu.au/courses/11962/modules/items/491583" TargetMode="External"/><Relationship Id="rId4" Type="http://schemas.openxmlformats.org/officeDocument/2006/relationships/hyperlink" Target="https://canvas.kings.edu.au/courses/11962/modules/64588" TargetMode="External"/><Relationship Id="rId9" Type="http://schemas.openxmlformats.org/officeDocument/2006/relationships/hyperlink" Target="https://canvas.kings.edu.au/courses/11962/modules/64591" TargetMode="External"/><Relationship Id="rId14" Type="http://schemas.openxmlformats.org/officeDocument/2006/relationships/hyperlink" Target="https://canvas.kings.edu.au/courses/11962/modules/645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topLeftCell="A27" zoomScale="81" zoomScaleNormal="70" workbookViewId="0">
      <selection activeCell="C38" sqref="C38"/>
    </sheetView>
  </sheetViews>
  <sheetFormatPr defaultRowHeight="14.45"/>
  <cols>
    <col min="1" max="1" width="43.140625" customWidth="1"/>
    <col min="2" max="2" width="16.28515625" customWidth="1"/>
    <col min="3" max="3" width="10.5703125" bestFit="1" customWidth="1"/>
    <col min="4" max="4" width="8.85546875" style="8"/>
    <col min="8" max="8" width="14.28515625" customWidth="1"/>
  </cols>
  <sheetData>
    <row r="1" spans="1:13">
      <c r="B1" t="s">
        <v>0</v>
      </c>
      <c r="C1" t="s">
        <v>1</v>
      </c>
      <c r="D1" s="8" t="s">
        <v>2</v>
      </c>
      <c r="H1" t="s">
        <v>3</v>
      </c>
    </row>
    <row r="2" spans="1:13">
      <c r="A2" s="3" t="s">
        <v>4</v>
      </c>
      <c r="B2">
        <v>0</v>
      </c>
      <c r="H2" t="s">
        <v>5</v>
      </c>
    </row>
    <row r="3" spans="1:13" ht="14.45" customHeight="1">
      <c r="A3" s="4" t="s">
        <v>6</v>
      </c>
      <c r="B3">
        <v>6</v>
      </c>
      <c r="H3" t="s">
        <v>7</v>
      </c>
      <c r="I3" t="s">
        <v>8</v>
      </c>
    </row>
    <row r="4" spans="1:13" ht="17.45" customHeight="1">
      <c r="A4" s="2" t="s">
        <v>9</v>
      </c>
      <c r="B4">
        <v>7</v>
      </c>
      <c r="C4" s="7">
        <v>45867</v>
      </c>
      <c r="D4" s="8">
        <v>6.6</v>
      </c>
      <c r="H4" t="s">
        <v>10</v>
      </c>
    </row>
    <row r="5" spans="1:13" ht="15.6">
      <c r="A5" s="2" t="s">
        <v>11</v>
      </c>
      <c r="B5">
        <v>9</v>
      </c>
      <c r="C5" s="7">
        <v>45868</v>
      </c>
      <c r="D5" s="8" t="s">
        <v>12</v>
      </c>
      <c r="H5" t="s">
        <v>13</v>
      </c>
      <c r="J5" t="s">
        <v>14</v>
      </c>
    </row>
    <row r="6" spans="1:13" ht="15.6">
      <c r="A6" s="2" t="s">
        <v>15</v>
      </c>
      <c r="B6">
        <v>8.5</v>
      </c>
      <c r="C6" s="7">
        <v>45868</v>
      </c>
      <c r="H6" t="s">
        <v>16</v>
      </c>
      <c r="I6" t="s">
        <v>17</v>
      </c>
    </row>
    <row r="7" spans="1:13" ht="15.6">
      <c r="A7" s="2" t="s">
        <v>18</v>
      </c>
      <c r="B7">
        <v>0</v>
      </c>
    </row>
    <row r="8" spans="1:13" ht="15.6">
      <c r="A8" s="2" t="s">
        <v>19</v>
      </c>
      <c r="B8">
        <v>0</v>
      </c>
    </row>
    <row r="9" spans="1:13">
      <c r="A9" s="3" t="s">
        <v>20</v>
      </c>
      <c r="B9">
        <v>0</v>
      </c>
    </row>
    <row r="10" spans="1:13" ht="14.45" customHeight="1">
      <c r="A10" s="4" t="s">
        <v>21</v>
      </c>
      <c r="B10">
        <v>5</v>
      </c>
      <c r="C10" s="9">
        <v>45880</v>
      </c>
    </row>
    <row r="11" spans="1:13">
      <c r="A11" s="1" t="s">
        <v>22</v>
      </c>
      <c r="B11">
        <v>5</v>
      </c>
      <c r="C11" s="9">
        <v>45880</v>
      </c>
    </row>
    <row r="12" spans="1:13">
      <c r="A12" s="1" t="s">
        <v>23</v>
      </c>
      <c r="B12">
        <v>8</v>
      </c>
      <c r="C12" s="9">
        <v>45880</v>
      </c>
      <c r="M12" t="s">
        <v>24</v>
      </c>
    </row>
    <row r="13" spans="1:13">
      <c r="A13" s="1" t="s">
        <v>25</v>
      </c>
      <c r="B13">
        <v>7</v>
      </c>
      <c r="C13" s="9">
        <v>45880</v>
      </c>
      <c r="M13" t="s">
        <v>26</v>
      </c>
    </row>
    <row r="14" spans="1:13">
      <c r="A14" s="1" t="s">
        <v>27</v>
      </c>
      <c r="B14">
        <v>5</v>
      </c>
      <c r="C14" s="9">
        <v>45881</v>
      </c>
      <c r="M14" t="s">
        <v>28</v>
      </c>
    </row>
    <row r="15" spans="1:13">
      <c r="A15" s="1" t="s">
        <v>29</v>
      </c>
      <c r="B15">
        <v>0</v>
      </c>
      <c r="M15" t="s">
        <v>30</v>
      </c>
    </row>
    <row r="16" spans="1:13">
      <c r="A16" s="3" t="s">
        <v>31</v>
      </c>
      <c r="B16">
        <v>0</v>
      </c>
      <c r="M16" t="s">
        <v>32</v>
      </c>
    </row>
    <row r="17" spans="1:6" ht="14.45" customHeight="1">
      <c r="A17" s="4" t="s">
        <v>33</v>
      </c>
      <c r="B17">
        <v>0</v>
      </c>
    </row>
    <row r="18" spans="1:6">
      <c r="A18" s="11" t="s">
        <v>34</v>
      </c>
      <c r="B18" s="12">
        <v>0</v>
      </c>
    </row>
    <row r="19" spans="1:6" ht="15.6">
      <c r="A19" s="2" t="s">
        <v>35</v>
      </c>
      <c r="B19">
        <v>10</v>
      </c>
    </row>
    <row r="20" spans="1:6" ht="15.6">
      <c r="A20" s="2" t="s">
        <v>36</v>
      </c>
      <c r="B20">
        <v>3</v>
      </c>
      <c r="C20" s="9">
        <v>45880</v>
      </c>
    </row>
    <row r="21" spans="1:6" ht="15.6">
      <c r="A21" s="2" t="s">
        <v>37</v>
      </c>
      <c r="B21">
        <v>5</v>
      </c>
      <c r="C21" s="9">
        <v>45880</v>
      </c>
      <c r="F21" t="s">
        <v>38</v>
      </c>
    </row>
    <row r="22" spans="1:6">
      <c r="A22" s="3" t="s">
        <v>39</v>
      </c>
      <c r="B22">
        <v>0</v>
      </c>
    </row>
    <row r="23" spans="1:6" ht="14.45" customHeight="1">
      <c r="A23" s="4" t="s">
        <v>40</v>
      </c>
      <c r="B23">
        <v>3</v>
      </c>
      <c r="C23" s="9">
        <v>45881</v>
      </c>
      <c r="D23" s="8" t="s">
        <v>41</v>
      </c>
    </row>
    <row r="24" spans="1:6">
      <c r="A24" s="1" t="s">
        <v>42</v>
      </c>
      <c r="B24">
        <v>7</v>
      </c>
      <c r="C24" s="9">
        <v>45882</v>
      </c>
    </row>
    <row r="25" spans="1:6">
      <c r="A25" s="1" t="s">
        <v>43</v>
      </c>
      <c r="B25">
        <v>4</v>
      </c>
      <c r="C25" s="9">
        <v>45887</v>
      </c>
    </row>
    <row r="26" spans="1:6">
      <c r="A26" s="1" t="s">
        <v>44</v>
      </c>
      <c r="B26">
        <v>0</v>
      </c>
    </row>
    <row r="27" spans="1:6">
      <c r="A27" s="1" t="s">
        <v>45</v>
      </c>
      <c r="B27">
        <v>0</v>
      </c>
    </row>
    <row r="28" spans="1:6" ht="14.45" customHeight="1">
      <c r="A28" s="1" t="s">
        <v>46</v>
      </c>
      <c r="B28">
        <v>0</v>
      </c>
    </row>
    <row r="29" spans="1:6">
      <c r="A29" s="3" t="s">
        <v>47</v>
      </c>
      <c r="B29">
        <v>0</v>
      </c>
    </row>
    <row r="30" spans="1:6">
      <c r="A30" s="4" t="s">
        <v>48</v>
      </c>
      <c r="B30">
        <v>3</v>
      </c>
      <c r="C30" s="9">
        <v>45880</v>
      </c>
    </row>
    <row r="31" spans="1:6" ht="16.5">
      <c r="A31" s="2" t="s">
        <v>49</v>
      </c>
      <c r="B31">
        <v>0</v>
      </c>
    </row>
    <row r="32" spans="1:6" ht="15.6">
      <c r="A32" s="2"/>
      <c r="B32">
        <v>0</v>
      </c>
    </row>
    <row r="33" spans="1:3">
      <c r="A33" s="5" t="s">
        <v>50</v>
      </c>
      <c r="B33">
        <v>0</v>
      </c>
    </row>
    <row r="34" spans="1:3">
      <c r="A34" s="3" t="s">
        <v>51</v>
      </c>
      <c r="B34">
        <v>0</v>
      </c>
    </row>
    <row r="35" spans="1:3" ht="31.15">
      <c r="A35" s="2" t="s">
        <v>52</v>
      </c>
      <c r="B35">
        <v>3</v>
      </c>
      <c r="C35" s="9">
        <v>45905</v>
      </c>
    </row>
    <row r="36" spans="1:3" ht="31.15">
      <c r="A36" s="2" t="s">
        <v>53</v>
      </c>
      <c r="B36">
        <v>3</v>
      </c>
      <c r="C36" s="9">
        <v>45905</v>
      </c>
    </row>
    <row r="37" spans="1:3" ht="31.15">
      <c r="A37" s="2" t="s">
        <v>54</v>
      </c>
      <c r="B37">
        <v>3</v>
      </c>
      <c r="C37" s="9">
        <v>45905</v>
      </c>
    </row>
    <row r="38" spans="1:3" ht="30.75">
      <c r="A38" s="3" t="s">
        <v>55</v>
      </c>
      <c r="B38">
        <v>0</v>
      </c>
      <c r="C38" s="13" t="s">
        <v>56</v>
      </c>
    </row>
    <row r="39" spans="1:3">
      <c r="A39" s="10" t="s">
        <v>57</v>
      </c>
      <c r="B39">
        <v>6</v>
      </c>
      <c r="C39" s="9">
        <v>45881</v>
      </c>
    </row>
    <row r="40" spans="1:3">
      <c r="A40" s="10" t="s">
        <v>58</v>
      </c>
      <c r="B40">
        <v>4</v>
      </c>
      <c r="C40" s="9">
        <v>45881</v>
      </c>
    </row>
    <row r="41" spans="1:3">
      <c r="A41" s="10" t="s">
        <v>59</v>
      </c>
      <c r="B41">
        <v>3</v>
      </c>
      <c r="C41" s="9">
        <v>45881</v>
      </c>
    </row>
    <row r="42" spans="1:3">
      <c r="A42" s="3" t="s">
        <v>60</v>
      </c>
      <c r="B42">
        <v>0</v>
      </c>
    </row>
    <row r="43" spans="1:3" ht="15.6">
      <c r="A43" s="2" t="s">
        <v>61</v>
      </c>
      <c r="B43">
        <v>0</v>
      </c>
    </row>
    <row r="44" spans="1:3" ht="15.6">
      <c r="A44" s="2" t="s">
        <v>62</v>
      </c>
      <c r="B44">
        <v>0</v>
      </c>
    </row>
    <row r="45" spans="1:3" ht="15.6">
      <c r="A45" s="2" t="s">
        <v>63</v>
      </c>
      <c r="B45">
        <v>0</v>
      </c>
    </row>
    <row r="46" spans="1:3" ht="31.15">
      <c r="A46" s="2" t="s">
        <v>64</v>
      </c>
      <c r="B46">
        <v>0</v>
      </c>
    </row>
    <row r="47" spans="1:3">
      <c r="A47" s="3" t="s">
        <v>65</v>
      </c>
      <c r="B47">
        <v>0</v>
      </c>
    </row>
    <row r="48" spans="1:3" ht="31.15">
      <c r="A48" s="2" t="s">
        <v>66</v>
      </c>
      <c r="B48">
        <v>0</v>
      </c>
    </row>
    <row r="49" spans="1:5" ht="31.15">
      <c r="A49" s="2" t="s">
        <v>67</v>
      </c>
      <c r="B49">
        <v>0</v>
      </c>
    </row>
    <row r="50" spans="1:5" ht="15.6">
      <c r="A50" s="2" t="s">
        <v>68</v>
      </c>
      <c r="B50">
        <v>0</v>
      </c>
    </row>
    <row r="51" spans="1:5">
      <c r="A51" s="3"/>
      <c r="B51">
        <v>0</v>
      </c>
    </row>
    <row r="52" spans="1:5" ht="15.6">
      <c r="A52" s="6" t="s">
        <v>69</v>
      </c>
      <c r="B52">
        <v>0</v>
      </c>
    </row>
    <row r="53" spans="1:5">
      <c r="A53" s="3" t="s">
        <v>70</v>
      </c>
      <c r="B53">
        <v>0</v>
      </c>
    </row>
    <row r="54" spans="1:5">
      <c r="A54" s="1" t="s">
        <v>71</v>
      </c>
      <c r="B54">
        <v>0</v>
      </c>
    </row>
    <row r="55" spans="1:5">
      <c r="A55" s="1" t="s">
        <v>72</v>
      </c>
      <c r="B55">
        <v>0</v>
      </c>
    </row>
    <row r="56" spans="1:5">
      <c r="A56" s="1" t="s">
        <v>73</v>
      </c>
      <c r="B56">
        <v>0</v>
      </c>
    </row>
    <row r="57" spans="1:5">
      <c r="A57" s="1" t="s">
        <v>74</v>
      </c>
      <c r="B57">
        <v>0</v>
      </c>
    </row>
    <row r="58" spans="1:5">
      <c r="A58" s="3" t="s">
        <v>75</v>
      </c>
      <c r="B58">
        <v>0</v>
      </c>
    </row>
    <row r="59" spans="1:5">
      <c r="A59" s="1" t="s">
        <v>76</v>
      </c>
      <c r="B59">
        <v>0</v>
      </c>
    </row>
    <row r="60" spans="1:5">
      <c r="A60" s="1" t="s">
        <v>77</v>
      </c>
      <c r="B60">
        <v>0</v>
      </c>
    </row>
    <row r="61" spans="1:5">
      <c r="A61" s="1" t="s">
        <v>78</v>
      </c>
      <c r="B61">
        <v>9</v>
      </c>
      <c r="C61" s="9">
        <v>45880</v>
      </c>
      <c r="E61" t="s">
        <v>79</v>
      </c>
    </row>
    <row r="62" spans="1:5">
      <c r="A62" s="1" t="s">
        <v>80</v>
      </c>
      <c r="B62">
        <v>0</v>
      </c>
    </row>
  </sheetData>
  <conditionalFormatting sqref="B2:B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2" r:id="rId1" tooltip="Cycle 1 (Term 1: Weeks 1-2) Programming Fundamentals" display="https://canvas.kings.edu.au/courses/11962/modules/64587" xr:uid="{AD40C44D-9564-4B1B-B2D0-73AC168D0EAD}"/>
    <hyperlink ref="A3" r:id="rId2" tooltip="Cycle 1 (Term 1: Weeks 1-2) Programming Fundamentals" display="https://canvas.kings.edu.au/courses/11962/modules/64587" xr:uid="{EE7F36CC-ED0A-4C63-802C-8FC605E14A0C}"/>
    <hyperlink ref="A9" r:id="rId3" tooltip="Cycle 2 (Term 1: Weeks 3-4) Programming Fundamentals" display="https://canvas.kings.edu.au/courses/11962/modules/64588" xr:uid="{0AC295B9-C498-4BCD-A1EF-A87D20CA8D8C}"/>
    <hyperlink ref="A10" r:id="rId4" tooltip="Cycle 2 (Term 1: Weeks 3-4) Programming Fundamentals" display="https://canvas.kings.edu.au/courses/11962/modules/64588" xr:uid="{72EAEF90-9C9D-4458-9EAE-ED2D66CAA505}"/>
    <hyperlink ref="A16" r:id="rId5" tooltip="Cycle 3 (Term 1: Weeks 5-6) Programming Fundamentals" display="https://canvas.kings.edu.au/courses/11962/modules/64589" xr:uid="{E6C5ADC7-9F57-495A-9180-403E271CE2E6}"/>
    <hyperlink ref="A17" r:id="rId6" tooltip="Cycle 3 (Term 1: Weeks 5-6) Programming Fundamentals" display="https://canvas.kings.edu.au/courses/11962/modules/64589" xr:uid="{D0483848-142E-4759-9AE9-30373D5587CB}"/>
    <hyperlink ref="A22" r:id="rId7" tooltip="Cycle 4 (Term 1: Weeks 7-8) Programming Fundamentals" display="https://canvas.kings.edu.au/courses/11962/modules/64590" xr:uid="{D0867F7A-5C9C-4CBB-A186-AB9D5AFD6E35}"/>
    <hyperlink ref="A23" r:id="rId8" tooltip="Cycle 4 (Term 1: Weeks 7-8) Programming Fundamentals" display="https://canvas.kings.edu.au/courses/11962/modules/64590" xr:uid="{9C787676-8999-4F33-9DB4-5335F617CB88}"/>
    <hyperlink ref="A29" r:id="rId9" tooltip="Cycle 5 (Term 1: Weeks 9-10) Programming Fundamentals" display="https://canvas.kings.edu.au/courses/11962/modules/64591" xr:uid="{EB979DC0-8F8F-4F20-BAAC-C7B128E07F5C}"/>
    <hyperlink ref="A30" r:id="rId10" tooltip="Cycle 5 (Term 1: Weeks 9-10) Programming Fundamentals" display="https://canvas.kings.edu.au/courses/11962/modules/64591" xr:uid="{8C556233-FD54-43B3-9C13-914E36310354}"/>
    <hyperlink ref="A34" r:id="rId11" tooltip="Cycle 6 (Term 2: Weeks 1-2) OOP" display="https://canvas.kings.edu.au/courses/11962/modules/64592" xr:uid="{03216518-9C85-456A-B55A-8BEC3B16D3FE}"/>
    <hyperlink ref="A38" r:id="rId12" tooltip="Cycle 7 (Term 2: Weeks 3-4) OOP" display="https://canvas.kings.edu.au/courses/11962/modules/64593" xr:uid="{5F0538B7-6C02-45BD-97E9-E9EC32AD15D1}"/>
    <hyperlink ref="A47" r:id="rId13" tooltip="Cycle 9 (Term 2: Weeks 7-8) OOP" display="https://canvas.kings.edu.au/courses/11962/modules/64595" xr:uid="{8C233FC1-0F27-4C68-BFEB-1FF5F6E69104}"/>
    <hyperlink ref="A53" r:id="rId14" tooltip="Cycle 11 (Term 3: Weeks 1-2) Mechatronics" display="https://canvas.kings.edu.au/courses/11962/modules/64597" xr:uid="{985859DF-7942-41F4-A284-85BA2B9D812C}"/>
    <hyperlink ref="A58" r:id="rId15" tooltip="Cycle 12 (Term 3: Weeks 3-4) Mechatronics" display="https://canvas.kings.edu.au/courses/11962/modules/64598" xr:uid="{29F38CF1-BD5C-4A61-BCF1-E07F9CF5AA54}"/>
    <hyperlink ref="A42" r:id="rId16" tooltip="Cycle 8 (Term 2: Weeks 5-6) OOP" display="https://canvas.kings.edu.au/courses/11962/modules/64594" xr:uid="{6A9A8D68-6D70-4ED5-BAB2-C4C6505F4AB6}"/>
    <hyperlink ref="A39" r:id="rId17" tooltip="2.2.3 OOP Features: Polymorphism" display="https://canvas.kings.edu.au/courses/11962/modules/items/491581" xr:uid="{9C16BB86-6019-48D6-898E-897047ECC5E5}"/>
    <hyperlink ref="A40" r:id="rId18" tooltip="2.2.4 OOP Features: Generalisation &amp; Abstraction" display="https://canvas.kings.edu.au/courses/11962/modules/items/491582" xr:uid="{0CE25210-F523-4CFC-BE59-00EDD1EFA495}"/>
    <hyperlink ref="A41" r:id="rId19" tooltip="2.3 Represent a System (Diagrams)" display="https://canvas.kings.edu.au/courses/11962/modules/items/491583" xr:uid="{D820EF42-5B2B-4A3D-A092-B5E2B030E829}"/>
  </hyperlinks>
  <pageMargins left="0.7" right="0.7" top="0.75" bottom="0.75" header="0.3" footer="0.3"/>
  <pageSetup paperSize="9" orientation="portrait" horizontalDpi="4294967293" verticalDpi="0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 Gaffey</dc:creator>
  <cp:keywords/>
  <dc:description/>
  <cp:lastModifiedBy>Freddy Gaffey</cp:lastModifiedBy>
  <cp:revision/>
  <dcterms:created xsi:type="dcterms:W3CDTF">2015-06-05T18:17:20Z</dcterms:created>
  <dcterms:modified xsi:type="dcterms:W3CDTF">2025-09-05T01:25:32Z</dcterms:modified>
  <cp:category/>
  <cp:contentStatus/>
</cp:coreProperties>
</file>