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local\Documents\portefolio2\portefolio\portefolio2023\images\"/>
    </mc:Choice>
  </mc:AlternateContent>
  <bookViews>
    <workbookView xWindow="0" yWindow="0" windowWidth="20490" windowHeight="765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<sst xmlns="http://schemas.openxmlformats.org/spreadsheetml/2006/main" count="68" uniqueCount="43">
  <si>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</si>
  <si>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</si>
  <si>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</si>
  <si>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</si>
  <si>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</si>
  <si>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</si>
  <si>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</si>
  <si>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</si>
  <si>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</si>
  <si>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</si>
  <si>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</si>
  <si>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</si>
  <si>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</si>
  <si>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</si>
  <si>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</si>
  <si>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</si>
  <si>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</si>
  <si>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</si>
  <si>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</si>
  <si>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</si>
  <si>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</si>
  <si>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</si>
  <si>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</si>
  <si>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</si>
  <si>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</si>
  <si>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veille technologique</t>
  </si>
  <si>
    <t>Sept 2022 Juin 2023</t>
  </si>
  <si>
    <t>X</t>
  </si>
  <si>
    <t>Site WEB  "PERMABOOK"</t>
  </si>
  <si>
    <t>x</t>
  </si>
  <si>
    <t>Fev 2022 Mars 2023</t>
  </si>
  <si>
    <t>Fev 2023</t>
  </si>
  <si>
    <t>Logiciel de gestion des apprentis "GEDAP" pour le GRETA QUIMPER</t>
  </si>
  <si>
    <t>5 dec 2022 15 janv 2023</t>
  </si>
  <si>
    <t>Nom et prénom: Frédéric JAMBON</t>
  </si>
  <si>
    <t>Centre de formation: GRETA  QUIMPER</t>
  </si>
  <si>
    <t>GSB équipement des visiteurs</t>
  </si>
  <si>
    <t>Méthode Agile</t>
  </si>
  <si>
    <t>Formation cybersécurité CISCO</t>
  </si>
  <si>
    <t>Logiciel de gestion des apprentis pour le GRETA de QUIMPER (mars/avril 2023)</t>
  </si>
  <si>
    <t>Logiciel de service management GLPI</t>
  </si>
  <si>
    <t>20 mars au 7 avril 2023</t>
  </si>
  <si>
    <t>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</si>
</sst>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20"/>
      <name val="Arial"/>
      <family val="2"/>
    </font>
    <font>
      <sz val="26"/>
      <name val="Arial"/>
      <family val="2"/>
    </font>
    <font>
      <sz val="28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" fontId="11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wrapText="1" readingOrder="1"/>
    </xf>
    <xf numFmtId="0" fontId="16" fillId="0" borderId="1" xfId="0" applyFont="1" applyFill="1" applyBorder="1" applyAlignment="1">
      <alignment vertical="center"/>
    </xf>
    <xf numFmtId="17" fontId="16" fillId="0" borderId="1" xfId="0" applyNumberFormat="1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202406</xdr:colOff>
      <xdr:row>3</xdr:row>
      <xdr:rowOff>190500</xdr:rowOff>
    </xdr:from>
    <xdr:to>
      <xdr:col>7</xdr:col>
      <xdr:colOff>333375</xdr:colOff>
      <xdr:row>3</xdr:row>
      <xdr:rowOff>321468</xdr:rowOff>
    </xdr:to>
    <xdr:cxnSp macro="">
      <xdr:nvCxnSpPr>
        <xdr:cNvPr id="3" name="Connecteur droit 2"/>
        <xdr:cNvCxnSpPr/>
      </xdr:nvCxnSpPr>
      <xdr:spPr>
        <a:xfrm>
          <a:off x="11870531" y="1702594"/>
          <a:ext cx="130969" cy="1309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200028</xdr:colOff>
      <xdr:row>3</xdr:row>
      <xdr:rowOff>214315</xdr:rowOff>
    </xdr:from>
    <xdr:to>
      <xdr:col>7</xdr:col>
      <xdr:colOff>357187</xdr:colOff>
      <xdr:row>3</xdr:row>
      <xdr:rowOff>330996</xdr:rowOff>
    </xdr:to>
    <xdr:cxnSp macro="">
      <xdr:nvCxnSpPr>
        <xdr:cNvPr id="4" name="Connecteur droit 3"/>
        <xdr:cNvCxnSpPr/>
      </xdr:nvCxnSpPr>
      <xdr:spPr>
        <a:xfrm flipH="1">
          <a:off x="11868153" y="1726409"/>
          <a:ext cx="157159" cy="1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view="pageLayout" topLeftCell="A7" zoomScaleNormal="80" workbookViewId="0">
      <selection activeCell="C7" sqref="C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43" t="s">
        <v>7</v>
      </c>
      <c r="B1" s="43"/>
      <c r="C1" s="43"/>
      <c r="D1" s="43"/>
      <c r="E1" s="43"/>
      <c r="F1" s="43"/>
      <c r="G1" s="43" t="s">
        <v>19</v>
      </c>
      <c r="H1" s="43"/>
    </row>
    <row r="2" spans="1:43" ht="41.1" customHeight="1" thickBot="1" x14ac:dyDescent="0.25">
      <c r="A2" s="43" t="s">
        <v>6</v>
      </c>
      <c r="B2" s="43"/>
      <c r="C2" s="43"/>
      <c r="D2" s="43"/>
      <c r="E2" s="43"/>
      <c r="F2" s="43"/>
      <c r="G2" s="43"/>
      <c r="H2" s="43"/>
    </row>
    <row r="3" spans="1:43" ht="39.950000000000003" customHeight="1" x14ac:dyDescent="0.2">
      <c r="A3" s="44" t="s">
        <v>34</v>
      </c>
      <c r="B3" s="45"/>
      <c r="C3" s="45"/>
      <c r="D3" s="45"/>
      <c r="E3" s="46"/>
      <c r="F3" s="50" t="s">
        <v>20</v>
      </c>
      <c r="G3" s="45"/>
      <c r="H3" s="51"/>
      <c r="K3" s="1"/>
      <c r="L3" s="1"/>
      <c r="M3" s="1"/>
    </row>
    <row r="4" spans="1:43" ht="39.950000000000003" customHeight="1" x14ac:dyDescent="0.2">
      <c r="A4" s="47" t="s">
        <v>35</v>
      </c>
      <c r="B4" s="48"/>
      <c r="C4" s="48"/>
      <c r="D4" s="48"/>
      <c r="E4" s="49"/>
      <c r="F4" s="14" t="s">
        <v>8</v>
      </c>
      <c r="G4" s="15" t="s">
        <v>15</v>
      </c>
      <c r="H4" s="23" t="s">
        <v>16</v>
      </c>
    </row>
    <row r="5" spans="1:43" ht="39.950000000000003" customHeight="1" thickBot="1" x14ac:dyDescent="0.25">
      <c r="A5" s="62" t="s">
        <v>24</v>
      </c>
      <c r="B5" s="63"/>
      <c r="C5" s="63"/>
      <c r="D5" s="63"/>
      <c r="E5" s="63"/>
      <c r="F5" s="63"/>
      <c r="G5" s="63"/>
      <c r="H5" s="64"/>
    </row>
    <row r="6" spans="1:43" ht="90" customHeight="1" x14ac:dyDescent="0.2">
      <c r="A6" s="52" t="s">
        <v>18</v>
      </c>
      <c r="B6" s="60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53"/>
      <c r="B7" s="61"/>
      <c r="C7" s="31" t="s">
        <v>9</v>
      </c>
      <c r="D7" s="31" t="s">
        <v>10</v>
      </c>
      <c r="E7" s="31" t="s">
        <v>11</v>
      </c>
      <c r="F7" s="31" t="s">
        <v>12</v>
      </c>
      <c r="G7" s="31" t="s">
        <v>13</v>
      </c>
      <c r="H7" s="3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54" t="s">
        <v>17</v>
      </c>
      <c r="B8" s="55"/>
      <c r="C8" s="55"/>
      <c r="D8" s="55"/>
      <c r="E8" s="55"/>
      <c r="F8" s="55"/>
      <c r="G8" s="55"/>
      <c r="H8" s="5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25</v>
      </c>
      <c r="B9" s="24" t="s">
        <v>26</v>
      </c>
      <c r="C9" s="16"/>
      <c r="D9" s="35" t="s">
        <v>29</v>
      </c>
      <c r="E9" s="17"/>
      <c r="F9" s="35" t="s">
        <v>29</v>
      </c>
      <c r="G9" s="35" t="s">
        <v>29</v>
      </c>
      <c r="H9" s="26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36</v>
      </c>
      <c r="B10" s="25" t="s">
        <v>42</v>
      </c>
      <c r="C10" s="27" t="s">
        <v>27</v>
      </c>
      <c r="D10" s="17"/>
      <c r="E10" s="17"/>
      <c r="F10" s="27" t="s">
        <v>27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28</v>
      </c>
      <c r="B11" s="28" t="s">
        <v>30</v>
      </c>
      <c r="C11" s="17"/>
      <c r="D11" s="29" t="s">
        <v>29</v>
      </c>
      <c r="E11" s="29" t="s">
        <v>29</v>
      </c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40</v>
      </c>
      <c r="B12" s="41" t="s">
        <v>31</v>
      </c>
      <c r="C12" s="27" t="s">
        <v>27</v>
      </c>
      <c r="D12" s="27" t="s">
        <v>27</v>
      </c>
      <c r="E12" s="27"/>
      <c r="F12" s="17"/>
      <c r="G12" s="27" t="s">
        <v>27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37</v>
      </c>
      <c r="B13" s="42">
        <v>44835</v>
      </c>
      <c r="C13" s="35" t="s">
        <v>29</v>
      </c>
      <c r="D13" s="35" t="s">
        <v>29</v>
      </c>
      <c r="E13" s="35"/>
      <c r="F13" s="27" t="s">
        <v>27</v>
      </c>
      <c r="G13" s="17"/>
      <c r="H13" s="36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38</v>
      </c>
      <c r="B14" s="42">
        <v>44986</v>
      </c>
      <c r="C14" s="17"/>
      <c r="D14" s="65" t="s">
        <v>27</v>
      </c>
      <c r="E14" s="17"/>
      <c r="F14" s="17"/>
      <c r="G14" s="17"/>
      <c r="H14" s="66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/>
      <c r="B15" s="42"/>
      <c r="C15" s="17"/>
      <c r="D15" s="27"/>
      <c r="E15" s="17"/>
      <c r="F15" s="17"/>
      <c r="G15" s="17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34"/>
      <c r="C16" s="17"/>
      <c r="D16" s="27"/>
      <c r="E16" s="17"/>
      <c r="F16" s="27"/>
      <c r="G16" s="27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57" t="s">
        <v>22</v>
      </c>
      <c r="B19" s="58"/>
      <c r="C19" s="58"/>
      <c r="D19" s="58"/>
      <c r="E19" s="58"/>
      <c r="F19" s="58"/>
      <c r="G19" s="58"/>
      <c r="H19" s="5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32</v>
      </c>
      <c r="B20" s="28" t="s">
        <v>33</v>
      </c>
      <c r="C20" s="27" t="s">
        <v>27</v>
      </c>
      <c r="D20" s="27" t="s">
        <v>27</v>
      </c>
      <c r="E20" s="17"/>
      <c r="F20" s="27" t="s">
        <v>27</v>
      </c>
      <c r="G20" s="17"/>
      <c r="H20" s="26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/>
      <c r="B21" s="8"/>
      <c r="C21" s="27"/>
      <c r="D21" s="27"/>
      <c r="E21" s="27"/>
      <c r="F21" s="27"/>
      <c r="G21" s="27"/>
      <c r="H21" s="2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/>
      <c r="B22" s="8"/>
      <c r="C22" s="27"/>
      <c r="D22" s="27"/>
      <c r="E22" s="27"/>
      <c r="F22" s="27"/>
      <c r="G22" s="27"/>
      <c r="H22" s="2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/>
      <c r="B23" s="8"/>
      <c r="C23" s="27"/>
      <c r="D23" s="27"/>
      <c r="E23" s="27"/>
      <c r="F23" s="27"/>
      <c r="G23" s="27"/>
      <c r="H23" s="2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27"/>
      <c r="D24" s="27"/>
      <c r="E24" s="27"/>
      <c r="F24" s="27"/>
      <c r="G24" s="27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8"/>
      <c r="C25" s="27"/>
      <c r="D25" s="27"/>
      <c r="E25" s="27"/>
      <c r="F25" s="27"/>
      <c r="G25" s="27"/>
      <c r="H25" s="2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27"/>
      <c r="D26" s="27"/>
      <c r="E26" s="27"/>
      <c r="F26" s="27"/>
      <c r="G26" s="27"/>
      <c r="H26" s="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57" t="s">
        <v>23</v>
      </c>
      <c r="B27" s="58"/>
      <c r="C27" s="58"/>
      <c r="D27" s="58"/>
      <c r="E27" s="58"/>
      <c r="F27" s="58"/>
      <c r="G27" s="58"/>
      <c r="H27" s="5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39</v>
      </c>
      <c r="B28" s="40" t="s">
        <v>41</v>
      </c>
      <c r="C28" s="39" t="s">
        <v>27</v>
      </c>
      <c r="D28" s="32" t="s">
        <v>27</v>
      </c>
      <c r="E28" s="32" t="s">
        <v>27</v>
      </c>
      <c r="F28" s="32" t="s">
        <v>27</v>
      </c>
      <c r="G28" s="32" t="s">
        <v>27</v>
      </c>
      <c r="H28" s="33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37"/>
      <c r="C29" s="38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conditionalFormatting sqref="C28">
    <cfRule type="containsText" dxfId="0" priority="1" operator="containsText" text="20/03/2023 au 7/04/2023">
      <formula>NOT(ISERROR(SEARCH("20/03/2023 au 7/04/2023",C28)))</formula>
    </cfRule>
  </conditionalFormatting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Greta</cp:lastModifiedBy>
  <cp:lastPrinted>2023-04-19T14:38:01Z</cp:lastPrinted>
  <dcterms:created xsi:type="dcterms:W3CDTF">2012-01-12T10:51:15Z</dcterms:created>
  <dcterms:modified xsi:type="dcterms:W3CDTF">2023-05-08T22:09:47Z</dcterms:modified>
</cp:coreProperties>
</file>