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jsjs\活性污泥SDE - 副本\sde-identification-master\！！12 25\data\"/>
    </mc:Choice>
  </mc:AlternateContent>
  <xr:revisionPtr revIDLastSave="0" documentId="13_ncr:1_{137A9E9B-643C-425D-8950-6A5B7E02CEB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heet1" sheetId="1" r:id="rId1"/>
    <sheet name="Sheet3" sheetId="3" r:id="rId2"/>
    <sheet name="Sheet2" sheetId="4" r:id="rId3"/>
  </sheets>
  <definedNames>
    <definedName name="_xlnm._FilterDatabase" localSheetId="2" hidden="1">Sheet2!$A$1:$U$399</definedName>
    <definedName name="_xlnm._FilterDatabase" localSheetId="1" hidden="1">Sheet3!$A$1:$I$366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<sst xmlns="http://schemas.openxmlformats.org/spreadsheetml/2006/main" count="92" uniqueCount="50">
  <si>
    <t>step</t>
  </si>
  <si>
    <t>x1</t>
  </si>
  <si>
    <t>x2</t>
  </si>
  <si>
    <t>Z1</t>
  </si>
  <si>
    <t>Z2</t>
  </si>
  <si>
    <t>Z3</t>
  </si>
  <si>
    <t>x3</t>
    <phoneticPr fontId="1" type="noConversion"/>
  </si>
  <si>
    <t>x4</t>
    <phoneticPr fontId="1" type="noConversion"/>
  </si>
  <si>
    <t>SampleDate</t>
  </si>
  <si>
    <t>inflow_m3d</t>
  </si>
  <si>
    <t>HRT_d</t>
  </si>
  <si>
    <t>SS_influent_mgL</t>
  </si>
  <si>
    <t>pH_influent</t>
  </si>
  <si>
    <t>BOD_influent_mgL</t>
  </si>
  <si>
    <t>COD_influent_mgL</t>
  </si>
  <si>
    <t>TN_influent_mgL</t>
  </si>
  <si>
    <t>NH4_influent_mgL</t>
  </si>
  <si>
    <t>TP_influent_mgL</t>
  </si>
  <si>
    <t>Chlorides_influent_mgL</t>
  </si>
  <si>
    <t>Conductivity_influent_mSm</t>
  </si>
  <si>
    <t>FOG_influent_mgL</t>
  </si>
  <si>
    <t>(TN-NH4)_influent_mgL</t>
  </si>
  <si>
    <t>AS_SS_tank_mgL</t>
  </si>
  <si>
    <t>return_SS_tank_mgL</t>
  </si>
  <si>
    <t>SVI_tank_mLg</t>
  </si>
  <si>
    <t>DSVI_tank_mLg</t>
  </si>
  <si>
    <t>DO_setpoint_mgL</t>
  </si>
  <si>
    <t>Temperature_oC</t>
  </si>
  <si>
    <t>z1</t>
    <phoneticPr fontId="1" type="noConversion"/>
  </si>
  <si>
    <t>z2</t>
    <phoneticPr fontId="1" type="noConversion"/>
  </si>
  <si>
    <t>z3</t>
  </si>
  <si>
    <t>z4</t>
  </si>
  <si>
    <t>z5</t>
  </si>
  <si>
    <t>z6</t>
  </si>
  <si>
    <t>z7</t>
  </si>
  <si>
    <t>z8</t>
  </si>
  <si>
    <t>z9</t>
  </si>
  <si>
    <t>z10</t>
  </si>
  <si>
    <t>z11</t>
  </si>
  <si>
    <t>z12</t>
  </si>
  <si>
    <t>z13</t>
  </si>
  <si>
    <t>z14</t>
  </si>
  <si>
    <t>z15</t>
  </si>
  <si>
    <t>z16</t>
  </si>
  <si>
    <t>z17</t>
  </si>
  <si>
    <t>z18</t>
  </si>
  <si>
    <t>z19</t>
  </si>
  <si>
    <t>z3</t>
    <phoneticPr fontId="1" type="noConversion"/>
  </si>
  <si>
    <t>z20</t>
  </si>
  <si>
    <t>z21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</si>
</sst>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x1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Sheet1!$A$2:$A$777</c:f>
              <c:numCache>
                <c:formatCode>General</c:formatCode>
                <c:ptCount val="77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</c:numCache>
            </c:numRef>
          </c:xVal>
          <c:yVal>
            <c:numRef>
              <c:f>Sheet1!$B$2:$B$777</c:f>
              <c:numCache>
                <c:formatCode>General</c:formatCode>
                <c:ptCount val="776"/>
                <c:pt idx="0">
                  <c:v>0.40437768009601999</c:v>
                </c:pt>
                <c:pt idx="1">
                  <c:v>0.43349588307796</c:v>
                </c:pt>
                <c:pt idx="2">
                  <c:v>0.38707639299207097</c:v>
                </c:pt>
                <c:pt idx="3">
                  <c:v>0.39814546241128301</c:v>
                </c:pt>
                <c:pt idx="4">
                  <c:v>0.415532956584104</c:v>
                </c:pt>
                <c:pt idx="5">
                  <c:v>0.41881863803750402</c:v>
                </c:pt>
                <c:pt idx="6">
                  <c:v>0.42296493294656301</c:v>
                </c:pt>
                <c:pt idx="7">
                  <c:v>0.441929003352377</c:v>
                </c:pt>
                <c:pt idx="8">
                  <c:v>0.47141272576680998</c:v>
                </c:pt>
                <c:pt idx="9">
                  <c:v>0.47783025343214103</c:v>
                </c:pt>
                <c:pt idx="10">
                  <c:v>0.49420048077631401</c:v>
                </c:pt>
                <c:pt idx="11">
                  <c:v>0.48776347224305899</c:v>
                </c:pt>
                <c:pt idx="12">
                  <c:v>0.45478637947020001</c:v>
                </c:pt>
                <c:pt idx="13">
                  <c:v>0.44444632383287203</c:v>
                </c:pt>
                <c:pt idx="14">
                  <c:v>0.42468100648310703</c:v>
                </c:pt>
                <c:pt idx="15">
                  <c:v>0.48197284224342801</c:v>
                </c:pt>
                <c:pt idx="16">
                  <c:v>0.44134895781651101</c:v>
                </c:pt>
                <c:pt idx="17">
                  <c:v>0.42933536565810299</c:v>
                </c:pt>
                <c:pt idx="18">
                  <c:v>0.45466865441169202</c:v>
                </c:pt>
                <c:pt idx="19">
                  <c:v>0.50039857373200303</c:v>
                </c:pt>
                <c:pt idx="20">
                  <c:v>0.51563169334821501</c:v>
                </c:pt>
                <c:pt idx="21">
                  <c:v>0.57475463877405397</c:v>
                </c:pt>
                <c:pt idx="22">
                  <c:v>0.58990375954694096</c:v>
                </c:pt>
                <c:pt idx="23">
                  <c:v>0.61200589575873998</c:v>
                </c:pt>
                <c:pt idx="24">
                  <c:v>0.61284738864507704</c:v>
                </c:pt>
                <c:pt idx="25">
                  <c:v>0.61979778364068505</c:v>
                </c:pt>
                <c:pt idx="26">
                  <c:v>0.70826446723967695</c:v>
                </c:pt>
                <c:pt idx="27">
                  <c:v>0.74991689250205096</c:v>
                </c:pt>
                <c:pt idx="28">
                  <c:v>0.89629113191895404</c:v>
                </c:pt>
                <c:pt idx="29">
                  <c:v>0.95023281813230298</c:v>
                </c:pt>
                <c:pt idx="30">
                  <c:v>0.97843019297493905</c:v>
                </c:pt>
                <c:pt idx="31">
                  <c:v>0.87113900112004805</c:v>
                </c:pt>
                <c:pt idx="32">
                  <c:v>0.84959965966765105</c:v>
                </c:pt>
                <c:pt idx="33">
                  <c:v>0.84252365522207795</c:v>
                </c:pt>
                <c:pt idx="34">
                  <c:v>0.84301645207672005</c:v>
                </c:pt>
                <c:pt idx="35">
                  <c:v>0.83779937656648895</c:v>
                </c:pt>
                <c:pt idx="36">
                  <c:v>0.74190559952968105</c:v>
                </c:pt>
                <c:pt idx="37">
                  <c:v>0.72438265902875998</c:v>
                </c:pt>
                <c:pt idx="38">
                  <c:v>0.62271978287304997</c:v>
                </c:pt>
                <c:pt idx="39">
                  <c:v>0.59258495126639499</c:v>
                </c:pt>
                <c:pt idx="40">
                  <c:v>0.55709518186177098</c:v>
                </c:pt>
                <c:pt idx="41">
                  <c:v>0.55589750614468103</c:v>
                </c:pt>
                <c:pt idx="42">
                  <c:v>0.54419659866937398</c:v>
                </c:pt>
                <c:pt idx="43">
                  <c:v>0.48543585102457099</c:v>
                </c:pt>
                <c:pt idx="44">
                  <c:v>0.45589139188942801</c:v>
                </c:pt>
                <c:pt idx="45">
                  <c:v>0.42050763935187102</c:v>
                </c:pt>
                <c:pt idx="46">
                  <c:v>0.525715754435368</c:v>
                </c:pt>
                <c:pt idx="47">
                  <c:v>0.54285824979257202</c:v>
                </c:pt>
                <c:pt idx="48">
                  <c:v>0.65120268837258499</c:v>
                </c:pt>
                <c:pt idx="49">
                  <c:v>0.72126126437026505</c:v>
                </c:pt>
                <c:pt idx="50">
                  <c:v>0.75618632400456798</c:v>
                </c:pt>
                <c:pt idx="51">
                  <c:v>0.75687490963498105</c:v>
                </c:pt>
                <c:pt idx="52">
                  <c:v>0.65298405983085095</c:v>
                </c:pt>
                <c:pt idx="53">
                  <c:v>0.64827729171367998</c:v>
                </c:pt>
                <c:pt idx="54">
                  <c:v>0.60882755057473803</c:v>
                </c:pt>
                <c:pt idx="55">
                  <c:v>0.58823867019652398</c:v>
                </c:pt>
                <c:pt idx="56">
                  <c:v>0.61846076489933899</c:v>
                </c:pt>
                <c:pt idx="57">
                  <c:v>0.66901197778171895</c:v>
                </c:pt>
                <c:pt idx="58">
                  <c:v>0.65799934638757596</c:v>
                </c:pt>
                <c:pt idx="59">
                  <c:v>0.65698818397205605</c:v>
                </c:pt>
                <c:pt idx="60">
                  <c:v>0.59659318485655</c:v>
                </c:pt>
                <c:pt idx="61">
                  <c:v>0.58171252650633598</c:v>
                </c:pt>
                <c:pt idx="62">
                  <c:v>0.65448988694360399</c:v>
                </c:pt>
                <c:pt idx="63">
                  <c:v>0.67740561293225099</c:v>
                </c:pt>
                <c:pt idx="64">
                  <c:v>0.598706250404891</c:v>
                </c:pt>
                <c:pt idx="65">
                  <c:v>0.57596485892060101</c:v>
                </c:pt>
                <c:pt idx="66">
                  <c:v>0.57567880563200902</c:v>
                </c:pt>
                <c:pt idx="67">
                  <c:v>0.61721957138474903</c:v>
                </c:pt>
                <c:pt idx="68">
                  <c:v>0.57609204832308503</c:v>
                </c:pt>
                <c:pt idx="69">
                  <c:v>0.57431307479357996</c:v>
                </c:pt>
                <c:pt idx="70">
                  <c:v>0.56353426913414395</c:v>
                </c:pt>
                <c:pt idx="71">
                  <c:v>0.61744896732507804</c:v>
                </c:pt>
                <c:pt idx="72">
                  <c:v>0.72441091454593498</c:v>
                </c:pt>
                <c:pt idx="73">
                  <c:v>0.93986094043788604</c:v>
                </c:pt>
                <c:pt idx="74">
                  <c:v>1.0599300924202999</c:v>
                </c:pt>
                <c:pt idx="75">
                  <c:v>0.93436391287175802</c:v>
                </c:pt>
                <c:pt idx="76">
                  <c:v>0.83504175303774797</c:v>
                </c:pt>
                <c:pt idx="77">
                  <c:v>0.70651243422985199</c:v>
                </c:pt>
                <c:pt idx="78">
                  <c:v>0.79250758941355604</c:v>
                </c:pt>
                <c:pt idx="79">
                  <c:v>0.87482000520130598</c:v>
                </c:pt>
                <c:pt idx="80">
                  <c:v>0.92917448879833398</c:v>
                </c:pt>
                <c:pt idx="81">
                  <c:v>0.95282025202549103</c:v>
                </c:pt>
                <c:pt idx="82">
                  <c:v>0.53370672164893795</c:v>
                </c:pt>
                <c:pt idx="83">
                  <c:v>0.41897151122716503</c:v>
                </c:pt>
                <c:pt idx="84">
                  <c:v>0.47396728579848502</c:v>
                </c:pt>
                <c:pt idx="85">
                  <c:v>0.48314545865262198</c:v>
                </c:pt>
                <c:pt idx="86">
                  <c:v>0.469925164098635</c:v>
                </c:pt>
                <c:pt idx="87">
                  <c:v>0.46759294069655999</c:v>
                </c:pt>
                <c:pt idx="88">
                  <c:v>0.49577819326050798</c:v>
                </c:pt>
                <c:pt idx="89">
                  <c:v>0.50698697949100002</c:v>
                </c:pt>
                <c:pt idx="90">
                  <c:v>0.47439843367353202</c:v>
                </c:pt>
                <c:pt idx="91">
                  <c:v>0.3443561112679</c:v>
                </c:pt>
                <c:pt idx="92">
                  <c:v>0.129334051991112</c:v>
                </c:pt>
                <c:pt idx="93">
                  <c:v>0.13698653811445399</c:v>
                </c:pt>
                <c:pt idx="94">
                  <c:v>0.128183785493205</c:v>
                </c:pt>
                <c:pt idx="95">
                  <c:v>0.128876737375832</c:v>
                </c:pt>
                <c:pt idx="96">
                  <c:v>0.133092614667324</c:v>
                </c:pt>
                <c:pt idx="97">
                  <c:v>0.14083971025774</c:v>
                </c:pt>
                <c:pt idx="98">
                  <c:v>0.171193415855354</c:v>
                </c:pt>
                <c:pt idx="99">
                  <c:v>0.20101643051116699</c:v>
                </c:pt>
                <c:pt idx="100">
                  <c:v>0.21830041916905599</c:v>
                </c:pt>
                <c:pt idx="101">
                  <c:v>0.22997127913551099</c:v>
                </c:pt>
                <c:pt idx="102">
                  <c:v>0.181132295574749</c:v>
                </c:pt>
                <c:pt idx="103">
                  <c:v>0.165491126851778</c:v>
                </c:pt>
                <c:pt idx="104">
                  <c:v>0.15550190669418901</c:v>
                </c:pt>
                <c:pt idx="105">
                  <c:v>0.15271650333935699</c:v>
                </c:pt>
                <c:pt idx="106">
                  <c:v>0.15729494024119001</c:v>
                </c:pt>
                <c:pt idx="107">
                  <c:v>0.18268598977828901</c:v>
                </c:pt>
                <c:pt idx="108">
                  <c:v>0.21988078742723799</c:v>
                </c:pt>
                <c:pt idx="109">
                  <c:v>0.22618656232360801</c:v>
                </c:pt>
                <c:pt idx="110">
                  <c:v>0.22156761419063201</c:v>
                </c:pt>
                <c:pt idx="111">
                  <c:v>0.21919160605846699</c:v>
                </c:pt>
                <c:pt idx="112">
                  <c:v>0.27413758243591302</c:v>
                </c:pt>
                <c:pt idx="113">
                  <c:v>0.233807334666294</c:v>
                </c:pt>
                <c:pt idx="114">
                  <c:v>0.150772959215483</c:v>
                </c:pt>
                <c:pt idx="115">
                  <c:v>0.19085923438309399</c:v>
                </c:pt>
                <c:pt idx="116">
                  <c:v>0.33104203060561499</c:v>
                </c:pt>
                <c:pt idx="117">
                  <c:v>0.35532386491279</c:v>
                </c:pt>
                <c:pt idx="118">
                  <c:v>0.47169481178071299</c:v>
                </c:pt>
                <c:pt idx="119">
                  <c:v>0.53782270751121597</c:v>
                </c:pt>
                <c:pt idx="120">
                  <c:v>0.53433912493847302</c:v>
                </c:pt>
                <c:pt idx="121">
                  <c:v>0.53761638655520705</c:v>
                </c:pt>
                <c:pt idx="122">
                  <c:v>0.51270354718887601</c:v>
                </c:pt>
                <c:pt idx="123">
                  <c:v>0.51678609027671796</c:v>
                </c:pt>
                <c:pt idx="124">
                  <c:v>0.53215945520424501</c:v>
                </c:pt>
                <c:pt idx="125">
                  <c:v>0.537900551575066</c:v>
                </c:pt>
                <c:pt idx="126">
                  <c:v>0.53579869014579695</c:v>
                </c:pt>
                <c:pt idx="127">
                  <c:v>0.50836130668680501</c:v>
                </c:pt>
                <c:pt idx="128">
                  <c:v>0.499554015951368</c:v>
                </c:pt>
                <c:pt idx="129">
                  <c:v>0.56512742029962704</c:v>
                </c:pt>
                <c:pt idx="130">
                  <c:v>0.60275259671947901</c:v>
                </c:pt>
                <c:pt idx="131">
                  <c:v>0.60269758448445898</c:v>
                </c:pt>
                <c:pt idx="132">
                  <c:v>0.59306272284212902</c:v>
                </c:pt>
                <c:pt idx="133">
                  <c:v>0.57332365085111103</c:v>
                </c:pt>
                <c:pt idx="134">
                  <c:v>0.59122744540577399</c:v>
                </c:pt>
                <c:pt idx="135">
                  <c:v>0.60500743924803002</c:v>
                </c:pt>
                <c:pt idx="136">
                  <c:v>0.66036901075134002</c:v>
                </c:pt>
                <c:pt idx="137">
                  <c:v>0.65960752808444001</c:v>
                </c:pt>
                <c:pt idx="138">
                  <c:v>0.59859975902093199</c:v>
                </c:pt>
                <c:pt idx="139">
                  <c:v>0.59349209805193504</c:v>
                </c:pt>
                <c:pt idx="140">
                  <c:v>0.61492287425257297</c:v>
                </c:pt>
                <c:pt idx="141">
                  <c:v>0.63609250907429704</c:v>
                </c:pt>
                <c:pt idx="142">
                  <c:v>0.65804880261758003</c:v>
                </c:pt>
                <c:pt idx="143">
                  <c:v>0.65651876755863403</c:v>
                </c:pt>
                <c:pt idx="144">
                  <c:v>0.60926818290280005</c:v>
                </c:pt>
                <c:pt idx="145">
                  <c:v>0.62953890064897799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334-42E0-86FF-7ABBCA933E0E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Sheet1!$A$2:$A$777</c:f>
              <c:numCache>
                <c:formatCode>General</c:formatCode>
                <c:ptCount val="77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</c:numCache>
            </c:numRef>
          </c:xVal>
          <c:yVal>
            <c:numRef>
              <c:f>Sheet1!$C$2:$C$777</c:f>
              <c:numCache>
                <c:formatCode>General</c:formatCode>
                <c:ptCount val="776"/>
                <c:pt idx="0">
                  <c:v>0.158470469954409</c:v>
                </c:pt>
                <c:pt idx="1">
                  <c:v>0.160678398395568</c:v>
                </c:pt>
                <c:pt idx="2">
                  <c:v>0.154888602068778</c:v>
                </c:pt>
                <c:pt idx="3">
                  <c:v>0.15318265427687699</c:v>
                </c:pt>
                <c:pt idx="4">
                  <c:v>0.173136697092519</c:v>
                </c:pt>
                <c:pt idx="5">
                  <c:v>0.18836875827499699</c:v>
                </c:pt>
                <c:pt idx="6">
                  <c:v>0.21982370896004799</c:v>
                </c:pt>
                <c:pt idx="7">
                  <c:v>0.229655151689662</c:v>
                </c:pt>
                <c:pt idx="8">
                  <c:v>0.229736609329624</c:v>
                </c:pt>
                <c:pt idx="9">
                  <c:v>0.23347294342918501</c:v>
                </c:pt>
                <c:pt idx="10">
                  <c:v>0.233588264160037</c:v>
                </c:pt>
                <c:pt idx="11">
                  <c:v>0.233565883118944</c:v>
                </c:pt>
                <c:pt idx="12">
                  <c:v>0.23357511731605199</c:v>
                </c:pt>
                <c:pt idx="13">
                  <c:v>0.233597548661095</c:v>
                </c:pt>
                <c:pt idx="14">
                  <c:v>0.23363458799821399</c:v>
                </c:pt>
                <c:pt idx="15">
                  <c:v>0.23364928047713401</c:v>
                </c:pt>
                <c:pt idx="16">
                  <c:v>0.21437282614858</c:v>
                </c:pt>
                <c:pt idx="17">
                  <c:v>0.22800434913178799</c:v>
                </c:pt>
                <c:pt idx="18">
                  <c:v>0.24295263877134099</c:v>
                </c:pt>
                <c:pt idx="19">
                  <c:v>0.25712955766769802</c:v>
                </c:pt>
                <c:pt idx="20">
                  <c:v>0.27516240109140899</c:v>
                </c:pt>
                <c:pt idx="21">
                  <c:v>0.28449636814777202</c:v>
                </c:pt>
                <c:pt idx="22">
                  <c:v>0.30333895088028201</c:v>
                </c:pt>
                <c:pt idx="23">
                  <c:v>0.32348888084986199</c:v>
                </c:pt>
                <c:pt idx="24">
                  <c:v>0.26994328181230298</c:v>
                </c:pt>
                <c:pt idx="25">
                  <c:v>0.23223403023634201</c:v>
                </c:pt>
                <c:pt idx="26">
                  <c:v>0.204520157759296</c:v>
                </c:pt>
                <c:pt idx="27">
                  <c:v>0.19447459290917801</c:v>
                </c:pt>
                <c:pt idx="28">
                  <c:v>0.18506890785267899</c:v>
                </c:pt>
                <c:pt idx="29">
                  <c:v>0.185657726627485</c:v>
                </c:pt>
                <c:pt idx="30">
                  <c:v>0.16813241129135001</c:v>
                </c:pt>
                <c:pt idx="31">
                  <c:v>0.16546381588152601</c:v>
                </c:pt>
                <c:pt idx="32">
                  <c:v>0.14414205505453201</c:v>
                </c:pt>
                <c:pt idx="33">
                  <c:v>0.145464115637126</c:v>
                </c:pt>
                <c:pt idx="34">
                  <c:v>0.149555280140303</c:v>
                </c:pt>
                <c:pt idx="35">
                  <c:v>0.157933790480178</c:v>
                </c:pt>
                <c:pt idx="36">
                  <c:v>0.205616688282411</c:v>
                </c:pt>
                <c:pt idx="37">
                  <c:v>0.20805849800739901</c:v>
                </c:pt>
                <c:pt idx="38">
                  <c:v>0.15527924250346101</c:v>
                </c:pt>
                <c:pt idx="39">
                  <c:v>0.14611027846195401</c:v>
                </c:pt>
                <c:pt idx="40">
                  <c:v>0.12882542181541501</c:v>
                </c:pt>
                <c:pt idx="41">
                  <c:v>0.14826354520308899</c:v>
                </c:pt>
                <c:pt idx="42">
                  <c:v>0.15729501146226599</c:v>
                </c:pt>
                <c:pt idx="43">
                  <c:v>0.155133896832857</c:v>
                </c:pt>
                <c:pt idx="44">
                  <c:v>0.12954401760287501</c:v>
                </c:pt>
                <c:pt idx="45">
                  <c:v>0.118055203369079</c:v>
                </c:pt>
                <c:pt idx="46">
                  <c:v>0.122937991578651</c:v>
                </c:pt>
                <c:pt idx="47">
                  <c:v>0.16355445659972701</c:v>
                </c:pt>
                <c:pt idx="48">
                  <c:v>0.23224256894213499</c:v>
                </c:pt>
                <c:pt idx="49">
                  <c:v>0.27221107694921598</c:v>
                </c:pt>
                <c:pt idx="50">
                  <c:v>0.304256719326915</c:v>
                </c:pt>
                <c:pt idx="51">
                  <c:v>0.29399809233090701</c:v>
                </c:pt>
                <c:pt idx="52">
                  <c:v>0.271789576773038</c:v>
                </c:pt>
                <c:pt idx="53">
                  <c:v>0.25357586280571398</c:v>
                </c:pt>
                <c:pt idx="54">
                  <c:v>0.22341615595804601</c:v>
                </c:pt>
                <c:pt idx="55">
                  <c:v>0.206307465757714</c:v>
                </c:pt>
                <c:pt idx="56">
                  <c:v>0.212542669238245</c:v>
                </c:pt>
                <c:pt idx="57">
                  <c:v>0.22594776134669101</c:v>
                </c:pt>
                <c:pt idx="58">
                  <c:v>0.24549461703757</c:v>
                </c:pt>
                <c:pt idx="59">
                  <c:v>0.26204904215505198</c:v>
                </c:pt>
                <c:pt idx="60">
                  <c:v>0.25283827303487499</c:v>
                </c:pt>
                <c:pt idx="61">
                  <c:v>0.241688940110828</c:v>
                </c:pt>
                <c:pt idx="62">
                  <c:v>0.227429174601848</c:v>
                </c:pt>
                <c:pt idx="63">
                  <c:v>0.20563912075298499</c:v>
                </c:pt>
                <c:pt idx="64">
                  <c:v>0.178169876806133</c:v>
                </c:pt>
                <c:pt idx="65">
                  <c:v>0.20156786069372001</c:v>
                </c:pt>
                <c:pt idx="66">
                  <c:v>0.19127587743644001</c:v>
                </c:pt>
                <c:pt idx="67">
                  <c:v>0.20535240784960601</c:v>
                </c:pt>
                <c:pt idx="68">
                  <c:v>0.22031257981739999</c:v>
                </c:pt>
                <c:pt idx="69">
                  <c:v>0.23837597292357801</c:v>
                </c:pt>
                <c:pt idx="70">
                  <c:v>0.23678076379401999</c:v>
                </c:pt>
                <c:pt idx="71">
                  <c:v>0.24035069596788</c:v>
                </c:pt>
                <c:pt idx="72">
                  <c:v>0.30311545164792297</c:v>
                </c:pt>
                <c:pt idx="73">
                  <c:v>0.309144589685522</c:v>
                </c:pt>
                <c:pt idx="74">
                  <c:v>0.31524505162980798</c:v>
                </c:pt>
                <c:pt idx="75">
                  <c:v>0.33676868170729701</c:v>
                </c:pt>
                <c:pt idx="76">
                  <c:v>0.37273299579265701</c:v>
                </c:pt>
                <c:pt idx="77">
                  <c:v>0.37204347498436702</c:v>
                </c:pt>
                <c:pt idx="78">
                  <c:v>0.39231005556592802</c:v>
                </c:pt>
                <c:pt idx="79">
                  <c:v>0.40459162323568698</c:v>
                </c:pt>
                <c:pt idx="80">
                  <c:v>0.408742748147572</c:v>
                </c:pt>
                <c:pt idx="81">
                  <c:v>0.377062441397224</c:v>
                </c:pt>
                <c:pt idx="82">
                  <c:v>0.18123723800278199</c:v>
                </c:pt>
                <c:pt idx="83">
                  <c:v>0.137098369605089</c:v>
                </c:pt>
                <c:pt idx="84">
                  <c:v>0.14104103990335301</c:v>
                </c:pt>
                <c:pt idx="85">
                  <c:v>0.13207124298898201</c:v>
                </c:pt>
                <c:pt idx="86">
                  <c:v>0.11587879857418</c:v>
                </c:pt>
                <c:pt idx="87">
                  <c:v>0.116289234195875</c:v>
                </c:pt>
                <c:pt idx="88">
                  <c:v>0.125510753930863</c:v>
                </c:pt>
                <c:pt idx="89">
                  <c:v>0.12954762423272501</c:v>
                </c:pt>
                <c:pt idx="90">
                  <c:v>8.3348781037547004E-2</c:v>
                </c:pt>
                <c:pt idx="91">
                  <c:v>6.3803227305564994E-2</c:v>
                </c:pt>
                <c:pt idx="92">
                  <c:v>5.1127526953041298E-2</c:v>
                </c:pt>
                <c:pt idx="93">
                  <c:v>4.37250460021276E-2</c:v>
                </c:pt>
                <c:pt idx="94">
                  <c:v>4.02557819236255E-2</c:v>
                </c:pt>
                <c:pt idx="95">
                  <c:v>4.0263535901038497E-2</c:v>
                </c:pt>
                <c:pt idx="96">
                  <c:v>4.0307400257104199E-2</c:v>
                </c:pt>
                <c:pt idx="97">
                  <c:v>3.6293839735447503E-2</c:v>
                </c:pt>
                <c:pt idx="98">
                  <c:v>3.2039732729044201E-2</c:v>
                </c:pt>
                <c:pt idx="99">
                  <c:v>3.4236601384344902E-2</c:v>
                </c:pt>
                <c:pt idx="100">
                  <c:v>3.8749309992557102E-2</c:v>
                </c:pt>
                <c:pt idx="101">
                  <c:v>4.1055589268885702E-2</c:v>
                </c:pt>
                <c:pt idx="102">
                  <c:v>4.3139418468944798E-2</c:v>
                </c:pt>
                <c:pt idx="103">
                  <c:v>4.4454856468236298E-2</c:v>
                </c:pt>
                <c:pt idx="104">
                  <c:v>4.6221831078249398E-2</c:v>
                </c:pt>
                <c:pt idx="105">
                  <c:v>4.7206644949423698E-2</c:v>
                </c:pt>
                <c:pt idx="106">
                  <c:v>4.8298601765130102E-2</c:v>
                </c:pt>
                <c:pt idx="107">
                  <c:v>4.8331893714581499E-2</c:v>
                </c:pt>
                <c:pt idx="108">
                  <c:v>4.4218892685909499E-2</c:v>
                </c:pt>
                <c:pt idx="109">
                  <c:v>4.8695844567208497E-2</c:v>
                </c:pt>
                <c:pt idx="110">
                  <c:v>5.1821445883826998E-2</c:v>
                </c:pt>
                <c:pt idx="111">
                  <c:v>4.5276353976730001E-2</c:v>
                </c:pt>
                <c:pt idx="112">
                  <c:v>7.9822681689355607E-2</c:v>
                </c:pt>
                <c:pt idx="113">
                  <c:v>0.109026487113444</c:v>
                </c:pt>
                <c:pt idx="114">
                  <c:v>0.157346599763803</c:v>
                </c:pt>
                <c:pt idx="115">
                  <c:v>0.18980170859311599</c:v>
                </c:pt>
                <c:pt idx="116">
                  <c:v>0.234101946521414</c:v>
                </c:pt>
                <c:pt idx="117">
                  <c:v>0.25794591898275498</c:v>
                </c:pt>
                <c:pt idx="118">
                  <c:v>0.277477895673302</c:v>
                </c:pt>
                <c:pt idx="119">
                  <c:v>0.27800844457743601</c:v>
                </c:pt>
                <c:pt idx="120">
                  <c:v>0.27358066475049098</c:v>
                </c:pt>
                <c:pt idx="121">
                  <c:v>0.273959638636604</c:v>
                </c:pt>
                <c:pt idx="122">
                  <c:v>0.27777075983692001</c:v>
                </c:pt>
                <c:pt idx="123">
                  <c:v>0.287203621414371</c:v>
                </c:pt>
                <c:pt idx="124">
                  <c:v>0.37122408920515299</c:v>
                </c:pt>
                <c:pt idx="125">
                  <c:v>0.41428699639365801</c:v>
                </c:pt>
                <c:pt idx="126">
                  <c:v>0.41478608963702701</c:v>
                </c:pt>
                <c:pt idx="127">
                  <c:v>0.41140076390470598</c:v>
                </c:pt>
                <c:pt idx="128">
                  <c:v>0.41315663929280499</c:v>
                </c:pt>
                <c:pt idx="129">
                  <c:v>0.32537209141808099</c:v>
                </c:pt>
                <c:pt idx="130">
                  <c:v>0.32139901835138501</c:v>
                </c:pt>
                <c:pt idx="131">
                  <c:v>0.312885716008796</c:v>
                </c:pt>
                <c:pt idx="132">
                  <c:v>0.27258215473758701</c:v>
                </c:pt>
                <c:pt idx="133">
                  <c:v>0.26486619181306698</c:v>
                </c:pt>
                <c:pt idx="134">
                  <c:v>0.232446737931887</c:v>
                </c:pt>
                <c:pt idx="135">
                  <c:v>0.230117765560726</c:v>
                </c:pt>
                <c:pt idx="136">
                  <c:v>0.21918520645878001</c:v>
                </c:pt>
                <c:pt idx="137">
                  <c:v>0.21356821788378699</c:v>
                </c:pt>
                <c:pt idx="138">
                  <c:v>0.19524390909445299</c:v>
                </c:pt>
                <c:pt idx="139">
                  <c:v>0.155207155548235</c:v>
                </c:pt>
                <c:pt idx="140">
                  <c:v>8.5850172322559495E-2</c:v>
                </c:pt>
                <c:pt idx="141">
                  <c:v>8.6750237667676006E-2</c:v>
                </c:pt>
                <c:pt idx="142">
                  <c:v>0.116315285724128</c:v>
                </c:pt>
                <c:pt idx="143">
                  <c:v>0.15237100406408299</c:v>
                </c:pt>
                <c:pt idx="144">
                  <c:v>0.23375341275768599</c:v>
                </c:pt>
                <c:pt idx="145">
                  <c:v>0.30878676114831999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334-42E0-86FF-7ABBCA933E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947119"/>
        <c:axId val="358957679"/>
      </c:scatterChart>
      <c:valAx>
        <c:axId val="358947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8957679"/>
        <c:crosses val="autoZero"/>
        <c:crossBetween val="midCat"/>
      </c:valAx>
      <c:valAx>
        <c:axId val="358957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8947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x1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Sheet1!$A$2:$A$957</c:f>
              <c:numCache>
                <c:formatCode>General</c:formatCode>
                <c:ptCount val="9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</c:numCache>
            </c:numRef>
          </c:xVal>
          <c:yVal>
            <c:numRef>
              <c:f>Sheet1!$B$2:$B$957</c:f>
              <c:numCache>
                <c:formatCode>General</c:formatCode>
                <c:ptCount val="956"/>
                <c:pt idx="0">
                  <c:v>0.40437768009601999</c:v>
                </c:pt>
                <c:pt idx="1">
                  <c:v>0.43349588307796</c:v>
                </c:pt>
                <c:pt idx="2">
                  <c:v>0.38707639299207097</c:v>
                </c:pt>
                <c:pt idx="3">
                  <c:v>0.39814546241128301</c:v>
                </c:pt>
                <c:pt idx="4">
                  <c:v>0.415532956584104</c:v>
                </c:pt>
                <c:pt idx="5">
                  <c:v>0.41881863803750402</c:v>
                </c:pt>
                <c:pt idx="6">
                  <c:v>0.42296493294656301</c:v>
                </c:pt>
                <c:pt idx="7">
                  <c:v>0.441929003352377</c:v>
                </c:pt>
                <c:pt idx="8">
                  <c:v>0.47141272576680998</c:v>
                </c:pt>
                <c:pt idx="9">
                  <c:v>0.47783025343214103</c:v>
                </c:pt>
                <c:pt idx="10">
                  <c:v>0.49420048077631401</c:v>
                </c:pt>
                <c:pt idx="11">
                  <c:v>0.48776347224305899</c:v>
                </c:pt>
                <c:pt idx="12">
                  <c:v>0.45478637947020001</c:v>
                </c:pt>
                <c:pt idx="13">
                  <c:v>0.44444632383287203</c:v>
                </c:pt>
                <c:pt idx="14">
                  <c:v>0.42468100648310703</c:v>
                </c:pt>
                <c:pt idx="15">
                  <c:v>0.48197284224342801</c:v>
                </c:pt>
                <c:pt idx="16">
                  <c:v>0.44134895781651101</c:v>
                </c:pt>
                <c:pt idx="17">
                  <c:v>0.42933536565810299</c:v>
                </c:pt>
                <c:pt idx="18">
                  <c:v>0.45466865441169202</c:v>
                </c:pt>
                <c:pt idx="19">
                  <c:v>0.50039857373200303</c:v>
                </c:pt>
                <c:pt idx="20">
                  <c:v>0.51563169334821501</c:v>
                </c:pt>
                <c:pt idx="21">
                  <c:v>0.57475463877405397</c:v>
                </c:pt>
                <c:pt idx="22">
                  <c:v>0.58990375954694096</c:v>
                </c:pt>
                <c:pt idx="23">
                  <c:v>0.61200589575873998</c:v>
                </c:pt>
                <c:pt idx="24">
                  <c:v>0.61284738864507704</c:v>
                </c:pt>
                <c:pt idx="25">
                  <c:v>0.61979778364068505</c:v>
                </c:pt>
                <c:pt idx="26">
                  <c:v>0.70826446723967695</c:v>
                </c:pt>
                <c:pt idx="27">
                  <c:v>0.74991689250205096</c:v>
                </c:pt>
                <c:pt idx="28">
                  <c:v>0.89629113191895404</c:v>
                </c:pt>
                <c:pt idx="29">
                  <c:v>0.95023281813230298</c:v>
                </c:pt>
                <c:pt idx="30">
                  <c:v>0.97843019297493905</c:v>
                </c:pt>
                <c:pt idx="31">
                  <c:v>0.87113900112004805</c:v>
                </c:pt>
                <c:pt idx="32">
                  <c:v>0.84959965966765105</c:v>
                </c:pt>
                <c:pt idx="33">
                  <c:v>0.84252365522207795</c:v>
                </c:pt>
                <c:pt idx="34">
                  <c:v>0.84301645207672005</c:v>
                </c:pt>
                <c:pt idx="35">
                  <c:v>0.83779937656648895</c:v>
                </c:pt>
                <c:pt idx="36">
                  <c:v>0.74190559952968105</c:v>
                </c:pt>
                <c:pt idx="37">
                  <c:v>0.72438265902875998</c:v>
                </c:pt>
                <c:pt idx="38">
                  <c:v>0.62271978287304997</c:v>
                </c:pt>
                <c:pt idx="39">
                  <c:v>0.59258495126639499</c:v>
                </c:pt>
                <c:pt idx="40">
                  <c:v>0.55709518186177098</c:v>
                </c:pt>
                <c:pt idx="41">
                  <c:v>0.55589750614468103</c:v>
                </c:pt>
                <c:pt idx="42">
                  <c:v>0.54419659866937398</c:v>
                </c:pt>
                <c:pt idx="43">
                  <c:v>0.48543585102457099</c:v>
                </c:pt>
                <c:pt idx="44">
                  <c:v>0.45589139188942801</c:v>
                </c:pt>
                <c:pt idx="45">
                  <c:v>0.42050763935187102</c:v>
                </c:pt>
                <c:pt idx="46">
                  <c:v>0.525715754435368</c:v>
                </c:pt>
                <c:pt idx="47">
                  <c:v>0.54285824979257202</c:v>
                </c:pt>
                <c:pt idx="48">
                  <c:v>0.65120268837258499</c:v>
                </c:pt>
                <c:pt idx="49">
                  <c:v>0.72126126437026505</c:v>
                </c:pt>
                <c:pt idx="50">
                  <c:v>0.75618632400456798</c:v>
                </c:pt>
                <c:pt idx="51">
                  <c:v>0.75687490963498105</c:v>
                </c:pt>
                <c:pt idx="52">
                  <c:v>0.65298405983085095</c:v>
                </c:pt>
                <c:pt idx="53">
                  <c:v>0.64827729171367998</c:v>
                </c:pt>
                <c:pt idx="54">
                  <c:v>0.60882755057473803</c:v>
                </c:pt>
                <c:pt idx="55">
                  <c:v>0.58823867019652398</c:v>
                </c:pt>
                <c:pt idx="56">
                  <c:v>0.61846076489933899</c:v>
                </c:pt>
                <c:pt idx="57">
                  <c:v>0.66901197778171895</c:v>
                </c:pt>
                <c:pt idx="58">
                  <c:v>0.65799934638757596</c:v>
                </c:pt>
                <c:pt idx="59">
                  <c:v>0.65698818397205605</c:v>
                </c:pt>
                <c:pt idx="60">
                  <c:v>0.59659318485655</c:v>
                </c:pt>
                <c:pt idx="61">
                  <c:v>0.58171252650633598</c:v>
                </c:pt>
                <c:pt idx="62">
                  <c:v>0.65448988694360399</c:v>
                </c:pt>
                <c:pt idx="63">
                  <c:v>0.67740561293225099</c:v>
                </c:pt>
                <c:pt idx="64">
                  <c:v>0.598706250404891</c:v>
                </c:pt>
                <c:pt idx="65">
                  <c:v>0.57596485892060101</c:v>
                </c:pt>
                <c:pt idx="66">
                  <c:v>0.57567880563200902</c:v>
                </c:pt>
                <c:pt idx="67">
                  <c:v>0.61721957138474903</c:v>
                </c:pt>
                <c:pt idx="68">
                  <c:v>0.57609204832308503</c:v>
                </c:pt>
                <c:pt idx="69">
                  <c:v>0.57431307479357996</c:v>
                </c:pt>
                <c:pt idx="70">
                  <c:v>0.56353426913414395</c:v>
                </c:pt>
                <c:pt idx="71">
                  <c:v>0.61744896732507804</c:v>
                </c:pt>
                <c:pt idx="72">
                  <c:v>0.72441091454593498</c:v>
                </c:pt>
                <c:pt idx="73">
                  <c:v>0.93986094043788604</c:v>
                </c:pt>
                <c:pt idx="74">
                  <c:v>1.0599300924202999</c:v>
                </c:pt>
                <c:pt idx="75">
                  <c:v>0.93436391287175802</c:v>
                </c:pt>
                <c:pt idx="76">
                  <c:v>0.83504175303774797</c:v>
                </c:pt>
                <c:pt idx="77">
                  <c:v>0.70651243422985199</c:v>
                </c:pt>
                <c:pt idx="78">
                  <c:v>0.79250758941355604</c:v>
                </c:pt>
                <c:pt idx="79">
                  <c:v>0.87482000520130598</c:v>
                </c:pt>
                <c:pt idx="80">
                  <c:v>0.92917448879833398</c:v>
                </c:pt>
                <c:pt idx="81">
                  <c:v>0.95282025202549103</c:v>
                </c:pt>
                <c:pt idx="82">
                  <c:v>0.53370672164893795</c:v>
                </c:pt>
                <c:pt idx="83">
                  <c:v>0.41897151122716503</c:v>
                </c:pt>
                <c:pt idx="84">
                  <c:v>0.47396728579848502</c:v>
                </c:pt>
                <c:pt idx="85">
                  <c:v>0.48314545865262198</c:v>
                </c:pt>
                <c:pt idx="86">
                  <c:v>0.469925164098635</c:v>
                </c:pt>
                <c:pt idx="87">
                  <c:v>0.46759294069655999</c:v>
                </c:pt>
                <c:pt idx="88">
                  <c:v>0.49577819326050798</c:v>
                </c:pt>
                <c:pt idx="89">
                  <c:v>0.50698697949100002</c:v>
                </c:pt>
                <c:pt idx="90">
                  <c:v>0.47439843367353202</c:v>
                </c:pt>
                <c:pt idx="91">
                  <c:v>0.3443561112679</c:v>
                </c:pt>
                <c:pt idx="92">
                  <c:v>0.129334051991112</c:v>
                </c:pt>
                <c:pt idx="93">
                  <c:v>0.13698653811445399</c:v>
                </c:pt>
                <c:pt idx="94">
                  <c:v>0.128183785493205</c:v>
                </c:pt>
                <c:pt idx="95">
                  <c:v>0.128876737375832</c:v>
                </c:pt>
                <c:pt idx="96">
                  <c:v>0.133092614667324</c:v>
                </c:pt>
                <c:pt idx="97">
                  <c:v>0.14083971025774</c:v>
                </c:pt>
                <c:pt idx="98">
                  <c:v>0.171193415855354</c:v>
                </c:pt>
                <c:pt idx="99">
                  <c:v>0.20101643051116699</c:v>
                </c:pt>
                <c:pt idx="100">
                  <c:v>0.21830041916905599</c:v>
                </c:pt>
                <c:pt idx="101">
                  <c:v>0.22997127913551099</c:v>
                </c:pt>
                <c:pt idx="102">
                  <c:v>0.181132295574749</c:v>
                </c:pt>
                <c:pt idx="103">
                  <c:v>0.165491126851778</c:v>
                </c:pt>
                <c:pt idx="104">
                  <c:v>0.15550190669418901</c:v>
                </c:pt>
                <c:pt idx="105">
                  <c:v>0.15271650333935699</c:v>
                </c:pt>
                <c:pt idx="106">
                  <c:v>0.15729494024119001</c:v>
                </c:pt>
                <c:pt idx="107">
                  <c:v>0.18268598977828901</c:v>
                </c:pt>
                <c:pt idx="108">
                  <c:v>0.21988078742723799</c:v>
                </c:pt>
                <c:pt idx="109">
                  <c:v>0.22618656232360801</c:v>
                </c:pt>
                <c:pt idx="110">
                  <c:v>0.22156761419063201</c:v>
                </c:pt>
                <c:pt idx="111">
                  <c:v>0.21919160605846699</c:v>
                </c:pt>
                <c:pt idx="112">
                  <c:v>0.27413758243591302</c:v>
                </c:pt>
                <c:pt idx="113">
                  <c:v>0.233807334666294</c:v>
                </c:pt>
                <c:pt idx="114">
                  <c:v>0.150772959215483</c:v>
                </c:pt>
                <c:pt idx="115">
                  <c:v>0.19085923438309399</c:v>
                </c:pt>
                <c:pt idx="116">
                  <c:v>0.33104203060561499</c:v>
                </c:pt>
                <c:pt idx="117">
                  <c:v>0.35532386491279</c:v>
                </c:pt>
                <c:pt idx="118">
                  <c:v>0.47169481178071299</c:v>
                </c:pt>
                <c:pt idx="119">
                  <c:v>0.53782270751121597</c:v>
                </c:pt>
                <c:pt idx="120">
                  <c:v>0.53433912493847302</c:v>
                </c:pt>
                <c:pt idx="121">
                  <c:v>0.53761638655520705</c:v>
                </c:pt>
                <c:pt idx="122">
                  <c:v>0.51270354718887601</c:v>
                </c:pt>
                <c:pt idx="123">
                  <c:v>0.51678609027671796</c:v>
                </c:pt>
                <c:pt idx="124">
                  <c:v>0.53215945520424501</c:v>
                </c:pt>
                <c:pt idx="125">
                  <c:v>0.537900551575066</c:v>
                </c:pt>
                <c:pt idx="126">
                  <c:v>0.53579869014579695</c:v>
                </c:pt>
                <c:pt idx="127">
                  <c:v>0.50836130668680501</c:v>
                </c:pt>
                <c:pt idx="128">
                  <c:v>0.499554015951368</c:v>
                </c:pt>
                <c:pt idx="129">
                  <c:v>0.56512742029962704</c:v>
                </c:pt>
                <c:pt idx="130">
                  <c:v>0.60275259671947901</c:v>
                </c:pt>
                <c:pt idx="131">
                  <c:v>0.60269758448445898</c:v>
                </c:pt>
                <c:pt idx="132">
                  <c:v>0.59306272284212902</c:v>
                </c:pt>
                <c:pt idx="133">
                  <c:v>0.57332365085111103</c:v>
                </c:pt>
                <c:pt idx="134">
                  <c:v>0.59122744540577399</c:v>
                </c:pt>
                <c:pt idx="135">
                  <c:v>0.60500743924803002</c:v>
                </c:pt>
                <c:pt idx="136">
                  <c:v>0.66036901075134002</c:v>
                </c:pt>
                <c:pt idx="137">
                  <c:v>0.65960752808444001</c:v>
                </c:pt>
                <c:pt idx="138">
                  <c:v>0.59859975902093199</c:v>
                </c:pt>
                <c:pt idx="139">
                  <c:v>0.59349209805193504</c:v>
                </c:pt>
                <c:pt idx="140">
                  <c:v>0.61492287425257297</c:v>
                </c:pt>
                <c:pt idx="141">
                  <c:v>0.63609250907429704</c:v>
                </c:pt>
                <c:pt idx="142">
                  <c:v>0.65804880261758003</c:v>
                </c:pt>
                <c:pt idx="143">
                  <c:v>0.65651876755863403</c:v>
                </c:pt>
                <c:pt idx="144">
                  <c:v>0.60926818290280005</c:v>
                </c:pt>
                <c:pt idx="145">
                  <c:v>0.62953890064897799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82-4C77-97A7-65A920149FFC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Sheet1!$A$2:$A$957</c:f>
              <c:numCache>
                <c:formatCode>General</c:formatCode>
                <c:ptCount val="9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</c:numCache>
            </c:numRef>
          </c:xVal>
          <c:yVal>
            <c:numRef>
              <c:f>Sheet1!$C$2:$C$957</c:f>
              <c:numCache>
                <c:formatCode>General</c:formatCode>
                <c:ptCount val="956"/>
                <c:pt idx="0">
                  <c:v>0.158470469954409</c:v>
                </c:pt>
                <c:pt idx="1">
                  <c:v>0.160678398395568</c:v>
                </c:pt>
                <c:pt idx="2">
                  <c:v>0.154888602068778</c:v>
                </c:pt>
                <c:pt idx="3">
                  <c:v>0.15318265427687699</c:v>
                </c:pt>
                <c:pt idx="4">
                  <c:v>0.173136697092519</c:v>
                </c:pt>
                <c:pt idx="5">
                  <c:v>0.18836875827499699</c:v>
                </c:pt>
                <c:pt idx="6">
                  <c:v>0.21982370896004799</c:v>
                </c:pt>
                <c:pt idx="7">
                  <c:v>0.229655151689662</c:v>
                </c:pt>
                <c:pt idx="8">
                  <c:v>0.229736609329624</c:v>
                </c:pt>
                <c:pt idx="9">
                  <c:v>0.23347294342918501</c:v>
                </c:pt>
                <c:pt idx="10">
                  <c:v>0.233588264160037</c:v>
                </c:pt>
                <c:pt idx="11">
                  <c:v>0.233565883118944</c:v>
                </c:pt>
                <c:pt idx="12">
                  <c:v>0.23357511731605199</c:v>
                </c:pt>
                <c:pt idx="13">
                  <c:v>0.233597548661095</c:v>
                </c:pt>
                <c:pt idx="14">
                  <c:v>0.23363458799821399</c:v>
                </c:pt>
                <c:pt idx="15">
                  <c:v>0.23364928047713401</c:v>
                </c:pt>
                <c:pt idx="16">
                  <c:v>0.21437282614858</c:v>
                </c:pt>
                <c:pt idx="17">
                  <c:v>0.22800434913178799</c:v>
                </c:pt>
                <c:pt idx="18">
                  <c:v>0.24295263877134099</c:v>
                </c:pt>
                <c:pt idx="19">
                  <c:v>0.25712955766769802</c:v>
                </c:pt>
                <c:pt idx="20">
                  <c:v>0.27516240109140899</c:v>
                </c:pt>
                <c:pt idx="21">
                  <c:v>0.28449636814777202</c:v>
                </c:pt>
                <c:pt idx="22">
                  <c:v>0.30333895088028201</c:v>
                </c:pt>
                <c:pt idx="23">
                  <c:v>0.32348888084986199</c:v>
                </c:pt>
                <c:pt idx="24">
                  <c:v>0.26994328181230298</c:v>
                </c:pt>
                <c:pt idx="25">
                  <c:v>0.23223403023634201</c:v>
                </c:pt>
                <c:pt idx="26">
                  <c:v>0.204520157759296</c:v>
                </c:pt>
                <c:pt idx="27">
                  <c:v>0.19447459290917801</c:v>
                </c:pt>
                <c:pt idx="28">
                  <c:v>0.18506890785267899</c:v>
                </c:pt>
                <c:pt idx="29">
                  <c:v>0.185657726627485</c:v>
                </c:pt>
                <c:pt idx="30">
                  <c:v>0.16813241129135001</c:v>
                </c:pt>
                <c:pt idx="31">
                  <c:v>0.16546381588152601</c:v>
                </c:pt>
                <c:pt idx="32">
                  <c:v>0.14414205505453201</c:v>
                </c:pt>
                <c:pt idx="33">
                  <c:v>0.145464115637126</c:v>
                </c:pt>
                <c:pt idx="34">
                  <c:v>0.149555280140303</c:v>
                </c:pt>
                <c:pt idx="35">
                  <c:v>0.157933790480178</c:v>
                </c:pt>
                <c:pt idx="36">
                  <c:v>0.205616688282411</c:v>
                </c:pt>
                <c:pt idx="37">
                  <c:v>0.20805849800739901</c:v>
                </c:pt>
                <c:pt idx="38">
                  <c:v>0.15527924250346101</c:v>
                </c:pt>
                <c:pt idx="39">
                  <c:v>0.14611027846195401</c:v>
                </c:pt>
                <c:pt idx="40">
                  <c:v>0.12882542181541501</c:v>
                </c:pt>
                <c:pt idx="41">
                  <c:v>0.14826354520308899</c:v>
                </c:pt>
                <c:pt idx="42">
                  <c:v>0.15729501146226599</c:v>
                </c:pt>
                <c:pt idx="43">
                  <c:v>0.155133896832857</c:v>
                </c:pt>
                <c:pt idx="44">
                  <c:v>0.12954401760287501</c:v>
                </c:pt>
                <c:pt idx="45">
                  <c:v>0.118055203369079</c:v>
                </c:pt>
                <c:pt idx="46">
                  <c:v>0.122937991578651</c:v>
                </c:pt>
                <c:pt idx="47">
                  <c:v>0.16355445659972701</c:v>
                </c:pt>
                <c:pt idx="48">
                  <c:v>0.23224256894213499</c:v>
                </c:pt>
                <c:pt idx="49">
                  <c:v>0.27221107694921598</c:v>
                </c:pt>
                <c:pt idx="50">
                  <c:v>0.304256719326915</c:v>
                </c:pt>
                <c:pt idx="51">
                  <c:v>0.29399809233090701</c:v>
                </c:pt>
                <c:pt idx="52">
                  <c:v>0.271789576773038</c:v>
                </c:pt>
                <c:pt idx="53">
                  <c:v>0.25357586280571398</c:v>
                </c:pt>
                <c:pt idx="54">
                  <c:v>0.22341615595804601</c:v>
                </c:pt>
                <c:pt idx="55">
                  <c:v>0.206307465757714</c:v>
                </c:pt>
                <c:pt idx="56">
                  <c:v>0.212542669238245</c:v>
                </c:pt>
                <c:pt idx="57">
                  <c:v>0.22594776134669101</c:v>
                </c:pt>
                <c:pt idx="58">
                  <c:v>0.24549461703757</c:v>
                </c:pt>
                <c:pt idx="59">
                  <c:v>0.26204904215505198</c:v>
                </c:pt>
                <c:pt idx="60">
                  <c:v>0.25283827303487499</c:v>
                </c:pt>
                <c:pt idx="61">
                  <c:v>0.241688940110828</c:v>
                </c:pt>
                <c:pt idx="62">
                  <c:v>0.227429174601848</c:v>
                </c:pt>
                <c:pt idx="63">
                  <c:v>0.20563912075298499</c:v>
                </c:pt>
                <c:pt idx="64">
                  <c:v>0.178169876806133</c:v>
                </c:pt>
                <c:pt idx="65">
                  <c:v>0.20156786069372001</c:v>
                </c:pt>
                <c:pt idx="66">
                  <c:v>0.19127587743644001</c:v>
                </c:pt>
                <c:pt idx="67">
                  <c:v>0.20535240784960601</c:v>
                </c:pt>
                <c:pt idx="68">
                  <c:v>0.22031257981739999</c:v>
                </c:pt>
                <c:pt idx="69">
                  <c:v>0.23837597292357801</c:v>
                </c:pt>
                <c:pt idx="70">
                  <c:v>0.23678076379401999</c:v>
                </c:pt>
                <c:pt idx="71">
                  <c:v>0.24035069596788</c:v>
                </c:pt>
                <c:pt idx="72">
                  <c:v>0.30311545164792297</c:v>
                </c:pt>
                <c:pt idx="73">
                  <c:v>0.309144589685522</c:v>
                </c:pt>
                <c:pt idx="74">
                  <c:v>0.31524505162980798</c:v>
                </c:pt>
                <c:pt idx="75">
                  <c:v>0.33676868170729701</c:v>
                </c:pt>
                <c:pt idx="76">
                  <c:v>0.37273299579265701</c:v>
                </c:pt>
                <c:pt idx="77">
                  <c:v>0.37204347498436702</c:v>
                </c:pt>
                <c:pt idx="78">
                  <c:v>0.39231005556592802</c:v>
                </c:pt>
                <c:pt idx="79">
                  <c:v>0.40459162323568698</c:v>
                </c:pt>
                <c:pt idx="80">
                  <c:v>0.408742748147572</c:v>
                </c:pt>
                <c:pt idx="81">
                  <c:v>0.377062441397224</c:v>
                </c:pt>
                <c:pt idx="82">
                  <c:v>0.18123723800278199</c:v>
                </c:pt>
                <c:pt idx="83">
                  <c:v>0.137098369605089</c:v>
                </c:pt>
                <c:pt idx="84">
                  <c:v>0.14104103990335301</c:v>
                </c:pt>
                <c:pt idx="85">
                  <c:v>0.13207124298898201</c:v>
                </c:pt>
                <c:pt idx="86">
                  <c:v>0.11587879857418</c:v>
                </c:pt>
                <c:pt idx="87">
                  <c:v>0.116289234195875</c:v>
                </c:pt>
                <c:pt idx="88">
                  <c:v>0.125510753930863</c:v>
                </c:pt>
                <c:pt idx="89">
                  <c:v>0.12954762423272501</c:v>
                </c:pt>
                <c:pt idx="90">
                  <c:v>8.3348781037547004E-2</c:v>
                </c:pt>
                <c:pt idx="91">
                  <c:v>6.3803227305564994E-2</c:v>
                </c:pt>
                <c:pt idx="92">
                  <c:v>5.1127526953041298E-2</c:v>
                </c:pt>
                <c:pt idx="93">
                  <c:v>4.37250460021276E-2</c:v>
                </c:pt>
                <c:pt idx="94">
                  <c:v>4.02557819236255E-2</c:v>
                </c:pt>
                <c:pt idx="95">
                  <c:v>4.0263535901038497E-2</c:v>
                </c:pt>
                <c:pt idx="96">
                  <c:v>4.0307400257104199E-2</c:v>
                </c:pt>
                <c:pt idx="97">
                  <c:v>3.6293839735447503E-2</c:v>
                </c:pt>
                <c:pt idx="98">
                  <c:v>3.2039732729044201E-2</c:v>
                </c:pt>
                <c:pt idx="99">
                  <c:v>3.4236601384344902E-2</c:v>
                </c:pt>
                <c:pt idx="100">
                  <c:v>3.8749309992557102E-2</c:v>
                </c:pt>
                <c:pt idx="101">
                  <c:v>4.1055589268885702E-2</c:v>
                </c:pt>
                <c:pt idx="102">
                  <c:v>4.3139418468944798E-2</c:v>
                </c:pt>
                <c:pt idx="103">
                  <c:v>4.4454856468236298E-2</c:v>
                </c:pt>
                <c:pt idx="104">
                  <c:v>4.6221831078249398E-2</c:v>
                </c:pt>
                <c:pt idx="105">
                  <c:v>4.7206644949423698E-2</c:v>
                </c:pt>
                <c:pt idx="106">
                  <c:v>4.8298601765130102E-2</c:v>
                </c:pt>
                <c:pt idx="107">
                  <c:v>4.8331893714581499E-2</c:v>
                </c:pt>
                <c:pt idx="108">
                  <c:v>4.4218892685909499E-2</c:v>
                </c:pt>
                <c:pt idx="109">
                  <c:v>4.8695844567208497E-2</c:v>
                </c:pt>
                <c:pt idx="110">
                  <c:v>5.1821445883826998E-2</c:v>
                </c:pt>
                <c:pt idx="111">
                  <c:v>4.5276353976730001E-2</c:v>
                </c:pt>
                <c:pt idx="112">
                  <c:v>7.9822681689355607E-2</c:v>
                </c:pt>
                <c:pt idx="113">
                  <c:v>0.109026487113444</c:v>
                </c:pt>
                <c:pt idx="114">
                  <c:v>0.157346599763803</c:v>
                </c:pt>
                <c:pt idx="115">
                  <c:v>0.18980170859311599</c:v>
                </c:pt>
                <c:pt idx="116">
                  <c:v>0.234101946521414</c:v>
                </c:pt>
                <c:pt idx="117">
                  <c:v>0.25794591898275498</c:v>
                </c:pt>
                <c:pt idx="118">
                  <c:v>0.277477895673302</c:v>
                </c:pt>
                <c:pt idx="119">
                  <c:v>0.27800844457743601</c:v>
                </c:pt>
                <c:pt idx="120">
                  <c:v>0.27358066475049098</c:v>
                </c:pt>
                <c:pt idx="121">
                  <c:v>0.273959638636604</c:v>
                </c:pt>
                <c:pt idx="122">
                  <c:v>0.27777075983692001</c:v>
                </c:pt>
                <c:pt idx="123">
                  <c:v>0.287203621414371</c:v>
                </c:pt>
                <c:pt idx="124">
                  <c:v>0.37122408920515299</c:v>
                </c:pt>
                <c:pt idx="125">
                  <c:v>0.41428699639365801</c:v>
                </c:pt>
                <c:pt idx="126">
                  <c:v>0.41478608963702701</c:v>
                </c:pt>
                <c:pt idx="127">
                  <c:v>0.41140076390470598</c:v>
                </c:pt>
                <c:pt idx="128">
                  <c:v>0.41315663929280499</c:v>
                </c:pt>
                <c:pt idx="129">
                  <c:v>0.32537209141808099</c:v>
                </c:pt>
                <c:pt idx="130">
                  <c:v>0.32139901835138501</c:v>
                </c:pt>
                <c:pt idx="131">
                  <c:v>0.312885716008796</c:v>
                </c:pt>
                <c:pt idx="132">
                  <c:v>0.27258215473758701</c:v>
                </c:pt>
                <c:pt idx="133">
                  <c:v>0.26486619181306698</c:v>
                </c:pt>
                <c:pt idx="134">
                  <c:v>0.232446737931887</c:v>
                </c:pt>
                <c:pt idx="135">
                  <c:v>0.230117765560726</c:v>
                </c:pt>
                <c:pt idx="136">
                  <c:v>0.21918520645878001</c:v>
                </c:pt>
                <c:pt idx="137">
                  <c:v>0.21356821788378699</c:v>
                </c:pt>
                <c:pt idx="138">
                  <c:v>0.19524390909445299</c:v>
                </c:pt>
                <c:pt idx="139">
                  <c:v>0.155207155548235</c:v>
                </c:pt>
                <c:pt idx="140">
                  <c:v>8.5850172322559495E-2</c:v>
                </c:pt>
                <c:pt idx="141">
                  <c:v>8.6750237667676006E-2</c:v>
                </c:pt>
                <c:pt idx="142">
                  <c:v>0.116315285724128</c:v>
                </c:pt>
                <c:pt idx="143">
                  <c:v>0.15237100406408299</c:v>
                </c:pt>
                <c:pt idx="144">
                  <c:v>0.23375341275768599</c:v>
                </c:pt>
                <c:pt idx="145">
                  <c:v>0.30878676114831999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82-4C77-97A7-65A920149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2408479"/>
        <c:axId val="552408959"/>
      </c:scatterChart>
      <c:valAx>
        <c:axId val="552408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2408959"/>
        <c:crosses val="autoZero"/>
        <c:crossBetween val="midCat"/>
      </c:valAx>
      <c:valAx>
        <c:axId val="552408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2408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x1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Sheet3!$A$2:$A$366</c:f>
              <c:numCache>
                <c:formatCode>General</c:formatCode>
                <c:ptCount val="146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8</c:v>
                </c:pt>
                <c:pt idx="4">
                  <c:v>11</c:v>
                </c:pt>
                <c:pt idx="5">
                  <c:v>13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  <c:pt idx="9">
                  <c:v>23</c:v>
                </c:pt>
                <c:pt idx="10">
                  <c:v>26</c:v>
                </c:pt>
                <c:pt idx="11">
                  <c:v>28</c:v>
                </c:pt>
                <c:pt idx="12">
                  <c:v>31</c:v>
                </c:pt>
                <c:pt idx="13">
                  <c:v>33</c:v>
                </c:pt>
                <c:pt idx="14">
                  <c:v>36</c:v>
                </c:pt>
                <c:pt idx="15">
                  <c:v>38</c:v>
                </c:pt>
                <c:pt idx="16">
                  <c:v>41</c:v>
                </c:pt>
                <c:pt idx="17">
                  <c:v>43</c:v>
                </c:pt>
                <c:pt idx="18">
                  <c:v>46</c:v>
                </c:pt>
                <c:pt idx="19">
                  <c:v>48</c:v>
                </c:pt>
                <c:pt idx="20">
                  <c:v>51</c:v>
                </c:pt>
                <c:pt idx="21">
                  <c:v>53</c:v>
                </c:pt>
                <c:pt idx="22">
                  <c:v>56</c:v>
                </c:pt>
                <c:pt idx="23">
                  <c:v>58</c:v>
                </c:pt>
                <c:pt idx="24">
                  <c:v>61</c:v>
                </c:pt>
                <c:pt idx="25">
                  <c:v>63</c:v>
                </c:pt>
                <c:pt idx="26">
                  <c:v>66</c:v>
                </c:pt>
                <c:pt idx="27">
                  <c:v>68</c:v>
                </c:pt>
                <c:pt idx="28">
                  <c:v>71</c:v>
                </c:pt>
                <c:pt idx="29">
                  <c:v>73</c:v>
                </c:pt>
                <c:pt idx="30">
                  <c:v>76</c:v>
                </c:pt>
                <c:pt idx="31">
                  <c:v>78</c:v>
                </c:pt>
                <c:pt idx="32">
                  <c:v>81</c:v>
                </c:pt>
                <c:pt idx="33">
                  <c:v>83</c:v>
                </c:pt>
                <c:pt idx="34">
                  <c:v>86</c:v>
                </c:pt>
                <c:pt idx="35">
                  <c:v>88</c:v>
                </c:pt>
                <c:pt idx="36">
                  <c:v>91</c:v>
                </c:pt>
                <c:pt idx="37">
                  <c:v>93</c:v>
                </c:pt>
                <c:pt idx="38">
                  <c:v>96</c:v>
                </c:pt>
                <c:pt idx="39">
                  <c:v>98</c:v>
                </c:pt>
                <c:pt idx="40">
                  <c:v>101</c:v>
                </c:pt>
                <c:pt idx="41">
                  <c:v>103</c:v>
                </c:pt>
                <c:pt idx="42">
                  <c:v>106</c:v>
                </c:pt>
                <c:pt idx="43">
                  <c:v>108</c:v>
                </c:pt>
                <c:pt idx="44">
                  <c:v>111</c:v>
                </c:pt>
                <c:pt idx="45">
                  <c:v>113</c:v>
                </c:pt>
                <c:pt idx="46">
                  <c:v>116</c:v>
                </c:pt>
                <c:pt idx="47">
                  <c:v>118</c:v>
                </c:pt>
                <c:pt idx="48">
                  <c:v>121</c:v>
                </c:pt>
                <c:pt idx="49">
                  <c:v>123</c:v>
                </c:pt>
                <c:pt idx="50">
                  <c:v>126</c:v>
                </c:pt>
                <c:pt idx="51">
                  <c:v>128</c:v>
                </c:pt>
                <c:pt idx="52">
                  <c:v>131</c:v>
                </c:pt>
                <c:pt idx="53">
                  <c:v>133</c:v>
                </c:pt>
                <c:pt idx="54">
                  <c:v>136</c:v>
                </c:pt>
                <c:pt idx="55">
                  <c:v>138</c:v>
                </c:pt>
                <c:pt idx="56">
                  <c:v>141</c:v>
                </c:pt>
                <c:pt idx="57">
                  <c:v>143</c:v>
                </c:pt>
                <c:pt idx="58">
                  <c:v>146</c:v>
                </c:pt>
                <c:pt idx="59">
                  <c:v>148</c:v>
                </c:pt>
                <c:pt idx="60">
                  <c:v>151</c:v>
                </c:pt>
                <c:pt idx="61">
                  <c:v>153</c:v>
                </c:pt>
                <c:pt idx="62">
                  <c:v>156</c:v>
                </c:pt>
                <c:pt idx="63">
                  <c:v>158</c:v>
                </c:pt>
                <c:pt idx="64">
                  <c:v>161</c:v>
                </c:pt>
                <c:pt idx="65">
                  <c:v>163</c:v>
                </c:pt>
                <c:pt idx="66">
                  <c:v>166</c:v>
                </c:pt>
                <c:pt idx="67">
                  <c:v>168</c:v>
                </c:pt>
                <c:pt idx="68">
                  <c:v>171</c:v>
                </c:pt>
                <c:pt idx="69">
                  <c:v>173</c:v>
                </c:pt>
                <c:pt idx="70">
                  <c:v>176</c:v>
                </c:pt>
                <c:pt idx="71">
                  <c:v>178</c:v>
                </c:pt>
                <c:pt idx="72">
                  <c:v>181</c:v>
                </c:pt>
                <c:pt idx="73">
                  <c:v>183</c:v>
                </c:pt>
                <c:pt idx="74">
                  <c:v>186</c:v>
                </c:pt>
                <c:pt idx="75">
                  <c:v>188</c:v>
                </c:pt>
                <c:pt idx="76">
                  <c:v>191</c:v>
                </c:pt>
                <c:pt idx="77">
                  <c:v>193</c:v>
                </c:pt>
                <c:pt idx="78">
                  <c:v>196</c:v>
                </c:pt>
                <c:pt idx="79">
                  <c:v>198</c:v>
                </c:pt>
                <c:pt idx="80">
                  <c:v>201</c:v>
                </c:pt>
                <c:pt idx="81">
                  <c:v>203</c:v>
                </c:pt>
                <c:pt idx="82">
                  <c:v>206</c:v>
                </c:pt>
                <c:pt idx="83">
                  <c:v>208</c:v>
                </c:pt>
                <c:pt idx="84">
                  <c:v>211</c:v>
                </c:pt>
                <c:pt idx="85">
                  <c:v>213</c:v>
                </c:pt>
                <c:pt idx="86">
                  <c:v>216</c:v>
                </c:pt>
                <c:pt idx="87">
                  <c:v>218</c:v>
                </c:pt>
                <c:pt idx="88">
                  <c:v>221</c:v>
                </c:pt>
                <c:pt idx="89">
                  <c:v>223</c:v>
                </c:pt>
                <c:pt idx="90">
                  <c:v>226</c:v>
                </c:pt>
                <c:pt idx="91">
                  <c:v>228</c:v>
                </c:pt>
                <c:pt idx="92">
                  <c:v>231</c:v>
                </c:pt>
                <c:pt idx="93">
                  <c:v>233</c:v>
                </c:pt>
                <c:pt idx="94">
                  <c:v>236</c:v>
                </c:pt>
                <c:pt idx="95">
                  <c:v>238</c:v>
                </c:pt>
                <c:pt idx="96">
                  <c:v>241</c:v>
                </c:pt>
                <c:pt idx="97">
                  <c:v>243</c:v>
                </c:pt>
                <c:pt idx="98">
                  <c:v>246</c:v>
                </c:pt>
                <c:pt idx="99">
                  <c:v>248</c:v>
                </c:pt>
                <c:pt idx="100">
                  <c:v>251</c:v>
                </c:pt>
                <c:pt idx="101">
                  <c:v>253</c:v>
                </c:pt>
                <c:pt idx="102">
                  <c:v>256</c:v>
                </c:pt>
                <c:pt idx="103">
                  <c:v>258</c:v>
                </c:pt>
                <c:pt idx="104">
                  <c:v>261</c:v>
                </c:pt>
                <c:pt idx="105">
                  <c:v>263</c:v>
                </c:pt>
                <c:pt idx="106">
                  <c:v>266</c:v>
                </c:pt>
                <c:pt idx="107">
                  <c:v>268</c:v>
                </c:pt>
                <c:pt idx="108">
                  <c:v>271</c:v>
                </c:pt>
                <c:pt idx="109">
                  <c:v>273</c:v>
                </c:pt>
                <c:pt idx="110">
                  <c:v>276</c:v>
                </c:pt>
                <c:pt idx="111">
                  <c:v>278</c:v>
                </c:pt>
                <c:pt idx="112">
                  <c:v>281</c:v>
                </c:pt>
                <c:pt idx="113">
                  <c:v>283</c:v>
                </c:pt>
                <c:pt idx="114">
                  <c:v>286</c:v>
                </c:pt>
                <c:pt idx="115">
                  <c:v>288</c:v>
                </c:pt>
                <c:pt idx="116">
                  <c:v>291</c:v>
                </c:pt>
                <c:pt idx="117">
                  <c:v>293</c:v>
                </c:pt>
                <c:pt idx="118">
                  <c:v>296</c:v>
                </c:pt>
                <c:pt idx="119">
                  <c:v>298</c:v>
                </c:pt>
                <c:pt idx="120">
                  <c:v>301</c:v>
                </c:pt>
                <c:pt idx="121">
                  <c:v>303</c:v>
                </c:pt>
                <c:pt idx="122">
                  <c:v>306</c:v>
                </c:pt>
                <c:pt idx="123">
                  <c:v>308</c:v>
                </c:pt>
                <c:pt idx="124">
                  <c:v>311</c:v>
                </c:pt>
                <c:pt idx="125">
                  <c:v>313</c:v>
                </c:pt>
                <c:pt idx="126">
                  <c:v>316</c:v>
                </c:pt>
                <c:pt idx="127">
                  <c:v>318</c:v>
                </c:pt>
                <c:pt idx="128">
                  <c:v>321</c:v>
                </c:pt>
                <c:pt idx="129">
                  <c:v>323</c:v>
                </c:pt>
                <c:pt idx="130">
                  <c:v>326</c:v>
                </c:pt>
                <c:pt idx="131">
                  <c:v>328</c:v>
                </c:pt>
                <c:pt idx="132">
                  <c:v>331</c:v>
                </c:pt>
                <c:pt idx="133">
                  <c:v>333</c:v>
                </c:pt>
                <c:pt idx="134">
                  <c:v>336</c:v>
                </c:pt>
                <c:pt idx="135">
                  <c:v>338</c:v>
                </c:pt>
                <c:pt idx="136">
                  <c:v>341</c:v>
                </c:pt>
                <c:pt idx="137">
                  <c:v>343</c:v>
                </c:pt>
                <c:pt idx="138">
                  <c:v>346</c:v>
                </c:pt>
                <c:pt idx="139">
                  <c:v>348</c:v>
                </c:pt>
                <c:pt idx="140">
                  <c:v>351</c:v>
                </c:pt>
                <c:pt idx="141">
                  <c:v>353</c:v>
                </c:pt>
                <c:pt idx="142">
                  <c:v>356</c:v>
                </c:pt>
                <c:pt idx="143">
                  <c:v>358</c:v>
                </c:pt>
                <c:pt idx="144">
                  <c:v>361</c:v>
                </c:pt>
                <c:pt idx="145">
                  <c:v>363</c:v>
                </c:pt>
              </c:numCache>
            </c:numRef>
          </c:xVal>
          <c:yVal>
            <c:numRef>
              <c:f>Sheet3!$B$2:$B$366</c:f>
              <c:numCache>
                <c:formatCode>General</c:formatCode>
                <c:ptCount val="146"/>
                <c:pt idx="0">
                  <c:v>0.40437768009601999</c:v>
                </c:pt>
                <c:pt idx="1">
                  <c:v>0.43349588307796</c:v>
                </c:pt>
                <c:pt idx="2">
                  <c:v>0.38707639299207097</c:v>
                </c:pt>
                <c:pt idx="3">
                  <c:v>0.39814546241128301</c:v>
                </c:pt>
                <c:pt idx="4">
                  <c:v>0.415532956584104</c:v>
                </c:pt>
                <c:pt idx="5">
                  <c:v>0.41881863803750402</c:v>
                </c:pt>
                <c:pt idx="6">
                  <c:v>0.42296493294656301</c:v>
                </c:pt>
                <c:pt idx="7">
                  <c:v>0.441929003352377</c:v>
                </c:pt>
                <c:pt idx="8">
                  <c:v>0.47141272576680998</c:v>
                </c:pt>
                <c:pt idx="9">
                  <c:v>0.47783025343214103</c:v>
                </c:pt>
                <c:pt idx="10">
                  <c:v>0.49420048077631401</c:v>
                </c:pt>
                <c:pt idx="11">
                  <c:v>0.48776347224305899</c:v>
                </c:pt>
                <c:pt idx="12">
                  <c:v>0.45478637947020001</c:v>
                </c:pt>
                <c:pt idx="13">
                  <c:v>0.44444632383287203</c:v>
                </c:pt>
                <c:pt idx="14">
                  <c:v>0.42468100648310703</c:v>
                </c:pt>
                <c:pt idx="15">
                  <c:v>0.48197284224342801</c:v>
                </c:pt>
                <c:pt idx="16">
                  <c:v>0.44134895781651101</c:v>
                </c:pt>
                <c:pt idx="17">
                  <c:v>0.42933536565810299</c:v>
                </c:pt>
                <c:pt idx="18">
                  <c:v>0.45466865441169202</c:v>
                </c:pt>
                <c:pt idx="19">
                  <c:v>0.50039857373200303</c:v>
                </c:pt>
                <c:pt idx="20">
                  <c:v>0.51563169334821501</c:v>
                </c:pt>
                <c:pt idx="21">
                  <c:v>0.57475463877405397</c:v>
                </c:pt>
                <c:pt idx="22">
                  <c:v>0.58990375954694096</c:v>
                </c:pt>
                <c:pt idx="23">
                  <c:v>0.61200589575873998</c:v>
                </c:pt>
                <c:pt idx="24">
                  <c:v>0.61284738864507704</c:v>
                </c:pt>
                <c:pt idx="25">
                  <c:v>0.61979778364068505</c:v>
                </c:pt>
                <c:pt idx="26">
                  <c:v>0.70826446723967695</c:v>
                </c:pt>
                <c:pt idx="27">
                  <c:v>0.74991689250205096</c:v>
                </c:pt>
                <c:pt idx="28">
                  <c:v>0.89629113191895404</c:v>
                </c:pt>
                <c:pt idx="29">
                  <c:v>0.95023281813230298</c:v>
                </c:pt>
                <c:pt idx="30">
                  <c:v>0.97843019297493905</c:v>
                </c:pt>
                <c:pt idx="31">
                  <c:v>0.87113900112004805</c:v>
                </c:pt>
                <c:pt idx="32">
                  <c:v>0.84959965966765105</c:v>
                </c:pt>
                <c:pt idx="33">
                  <c:v>0.84252365522207795</c:v>
                </c:pt>
                <c:pt idx="34">
                  <c:v>0.84301645207672005</c:v>
                </c:pt>
                <c:pt idx="35">
                  <c:v>0.83779937656648895</c:v>
                </c:pt>
                <c:pt idx="36">
                  <c:v>0.74190559952968105</c:v>
                </c:pt>
                <c:pt idx="37">
                  <c:v>0.72438265902875998</c:v>
                </c:pt>
                <c:pt idx="38">
                  <c:v>0.62271978287304997</c:v>
                </c:pt>
                <c:pt idx="39">
                  <c:v>0.59258495126639499</c:v>
                </c:pt>
                <c:pt idx="40">
                  <c:v>0.55709518186177098</c:v>
                </c:pt>
                <c:pt idx="41">
                  <c:v>0.55589750614468103</c:v>
                </c:pt>
                <c:pt idx="42">
                  <c:v>0.54419659866937398</c:v>
                </c:pt>
                <c:pt idx="43">
                  <c:v>0.48543585102457099</c:v>
                </c:pt>
                <c:pt idx="44">
                  <c:v>0.45589139188942801</c:v>
                </c:pt>
                <c:pt idx="45">
                  <c:v>0.42050763935187102</c:v>
                </c:pt>
                <c:pt idx="46">
                  <c:v>0.525715754435368</c:v>
                </c:pt>
                <c:pt idx="47">
                  <c:v>0.54285824979257202</c:v>
                </c:pt>
                <c:pt idx="48">
                  <c:v>0.65120268837258499</c:v>
                </c:pt>
                <c:pt idx="49">
                  <c:v>0.72126126437026505</c:v>
                </c:pt>
                <c:pt idx="50">
                  <c:v>0.75618632400456798</c:v>
                </c:pt>
                <c:pt idx="51">
                  <c:v>0.75687490963498105</c:v>
                </c:pt>
                <c:pt idx="52">
                  <c:v>0.65298405983085095</c:v>
                </c:pt>
                <c:pt idx="53">
                  <c:v>0.64827729171367998</c:v>
                </c:pt>
                <c:pt idx="54">
                  <c:v>0.60882755057473803</c:v>
                </c:pt>
                <c:pt idx="55">
                  <c:v>0.58823867019652398</c:v>
                </c:pt>
                <c:pt idx="56">
                  <c:v>0.61846076489933899</c:v>
                </c:pt>
                <c:pt idx="57">
                  <c:v>0.66901197778171895</c:v>
                </c:pt>
                <c:pt idx="58">
                  <c:v>0.65799934638757596</c:v>
                </c:pt>
                <c:pt idx="59">
                  <c:v>0.65698818397205605</c:v>
                </c:pt>
                <c:pt idx="60">
                  <c:v>0.59659318485655</c:v>
                </c:pt>
                <c:pt idx="61">
                  <c:v>0.58171252650633598</c:v>
                </c:pt>
                <c:pt idx="62">
                  <c:v>0.65448988694360399</c:v>
                </c:pt>
                <c:pt idx="63">
                  <c:v>0.67740561293225099</c:v>
                </c:pt>
                <c:pt idx="64">
                  <c:v>0.598706250404891</c:v>
                </c:pt>
                <c:pt idx="65">
                  <c:v>0.57596485892060101</c:v>
                </c:pt>
                <c:pt idx="66">
                  <c:v>0.57567880563200902</c:v>
                </c:pt>
                <c:pt idx="67">
                  <c:v>0.61721957138474903</c:v>
                </c:pt>
                <c:pt idx="68">
                  <c:v>0.57609204832308503</c:v>
                </c:pt>
                <c:pt idx="69">
                  <c:v>0.57431307479357996</c:v>
                </c:pt>
                <c:pt idx="70">
                  <c:v>0.56353426913414395</c:v>
                </c:pt>
                <c:pt idx="71">
                  <c:v>0.61744896732507804</c:v>
                </c:pt>
                <c:pt idx="72">
                  <c:v>0.72441091454593498</c:v>
                </c:pt>
                <c:pt idx="73">
                  <c:v>0.93986094043788604</c:v>
                </c:pt>
                <c:pt idx="74">
                  <c:v>1.0599300924202999</c:v>
                </c:pt>
                <c:pt idx="75">
                  <c:v>0.93436391287175802</c:v>
                </c:pt>
                <c:pt idx="76">
                  <c:v>0.83504175303774797</c:v>
                </c:pt>
                <c:pt idx="77">
                  <c:v>0.70651243422985199</c:v>
                </c:pt>
                <c:pt idx="78">
                  <c:v>0.79250758941355604</c:v>
                </c:pt>
                <c:pt idx="79">
                  <c:v>0.87482000520130598</c:v>
                </c:pt>
                <c:pt idx="80">
                  <c:v>0.92917448879833398</c:v>
                </c:pt>
                <c:pt idx="81">
                  <c:v>0.95282025202549103</c:v>
                </c:pt>
                <c:pt idx="82">
                  <c:v>0.53370672164893795</c:v>
                </c:pt>
                <c:pt idx="83">
                  <c:v>0.41897151122716503</c:v>
                </c:pt>
                <c:pt idx="84">
                  <c:v>0.47396728579848502</c:v>
                </c:pt>
                <c:pt idx="85">
                  <c:v>0.48314545865262198</c:v>
                </c:pt>
                <c:pt idx="86">
                  <c:v>0.469925164098635</c:v>
                </c:pt>
                <c:pt idx="87">
                  <c:v>0.46759294069655999</c:v>
                </c:pt>
                <c:pt idx="88">
                  <c:v>0.49577819326050798</c:v>
                </c:pt>
                <c:pt idx="89">
                  <c:v>0.50698697949100002</c:v>
                </c:pt>
                <c:pt idx="90">
                  <c:v>0.47439843367353202</c:v>
                </c:pt>
                <c:pt idx="91">
                  <c:v>0.3443561112679</c:v>
                </c:pt>
                <c:pt idx="92">
                  <c:v>0.129334051991112</c:v>
                </c:pt>
                <c:pt idx="93">
                  <c:v>0.13698653811445399</c:v>
                </c:pt>
                <c:pt idx="94">
                  <c:v>0.128183785493205</c:v>
                </c:pt>
                <c:pt idx="95">
                  <c:v>0.128876737375832</c:v>
                </c:pt>
                <c:pt idx="96">
                  <c:v>0.133092614667324</c:v>
                </c:pt>
                <c:pt idx="97">
                  <c:v>0.14083971025774</c:v>
                </c:pt>
                <c:pt idx="98">
                  <c:v>0.171193415855354</c:v>
                </c:pt>
                <c:pt idx="99">
                  <c:v>0.20101643051116699</c:v>
                </c:pt>
                <c:pt idx="100">
                  <c:v>0.21830041916905599</c:v>
                </c:pt>
                <c:pt idx="101">
                  <c:v>0.22997127913551099</c:v>
                </c:pt>
                <c:pt idx="102">
                  <c:v>0.181132295574749</c:v>
                </c:pt>
                <c:pt idx="103">
                  <c:v>0.165491126851778</c:v>
                </c:pt>
                <c:pt idx="104">
                  <c:v>0.15550190669418901</c:v>
                </c:pt>
                <c:pt idx="105">
                  <c:v>0.15271650333935699</c:v>
                </c:pt>
                <c:pt idx="106">
                  <c:v>0.15729494024119001</c:v>
                </c:pt>
                <c:pt idx="107">
                  <c:v>0.18268598977828901</c:v>
                </c:pt>
                <c:pt idx="108">
                  <c:v>0.21988078742723799</c:v>
                </c:pt>
                <c:pt idx="109">
                  <c:v>0.22618656232360801</c:v>
                </c:pt>
                <c:pt idx="110">
                  <c:v>0.22156761419063201</c:v>
                </c:pt>
                <c:pt idx="111">
                  <c:v>0.21919160605846699</c:v>
                </c:pt>
                <c:pt idx="112">
                  <c:v>0.27413758243591302</c:v>
                </c:pt>
                <c:pt idx="113">
                  <c:v>0.233807334666294</c:v>
                </c:pt>
                <c:pt idx="114">
                  <c:v>0.150772959215483</c:v>
                </c:pt>
                <c:pt idx="115">
                  <c:v>0.19085923438309399</c:v>
                </c:pt>
                <c:pt idx="116">
                  <c:v>0.33104203060561499</c:v>
                </c:pt>
                <c:pt idx="117">
                  <c:v>0.35532386491279</c:v>
                </c:pt>
                <c:pt idx="118">
                  <c:v>0.47169481178071299</c:v>
                </c:pt>
                <c:pt idx="119">
                  <c:v>0.53782270751121597</c:v>
                </c:pt>
                <c:pt idx="120">
                  <c:v>0.53433912493847302</c:v>
                </c:pt>
                <c:pt idx="121">
                  <c:v>0.53761638655520705</c:v>
                </c:pt>
                <c:pt idx="122">
                  <c:v>0.51270354718887601</c:v>
                </c:pt>
                <c:pt idx="123">
                  <c:v>0.51678609027671796</c:v>
                </c:pt>
                <c:pt idx="124">
                  <c:v>0.53215945520424501</c:v>
                </c:pt>
                <c:pt idx="125">
                  <c:v>0.537900551575066</c:v>
                </c:pt>
                <c:pt idx="126">
                  <c:v>0.53579869014579695</c:v>
                </c:pt>
                <c:pt idx="127">
                  <c:v>0.50836130668680501</c:v>
                </c:pt>
                <c:pt idx="128">
                  <c:v>0.499554015951368</c:v>
                </c:pt>
                <c:pt idx="129">
                  <c:v>0.56512742029962704</c:v>
                </c:pt>
                <c:pt idx="130">
                  <c:v>0.60275259671947901</c:v>
                </c:pt>
                <c:pt idx="131">
                  <c:v>0.60269758448445898</c:v>
                </c:pt>
                <c:pt idx="132">
                  <c:v>0.59306272284212902</c:v>
                </c:pt>
                <c:pt idx="133">
                  <c:v>0.57332365085111103</c:v>
                </c:pt>
                <c:pt idx="134">
                  <c:v>0.59122744540577399</c:v>
                </c:pt>
                <c:pt idx="135">
                  <c:v>0.60500743924803002</c:v>
                </c:pt>
                <c:pt idx="136">
                  <c:v>0.66036901075134002</c:v>
                </c:pt>
                <c:pt idx="137">
                  <c:v>0.65960752808444001</c:v>
                </c:pt>
                <c:pt idx="138">
                  <c:v>0.59859975902093199</c:v>
                </c:pt>
                <c:pt idx="139">
                  <c:v>0.59349209805193504</c:v>
                </c:pt>
                <c:pt idx="140">
                  <c:v>0.61492287425257297</c:v>
                </c:pt>
                <c:pt idx="141">
                  <c:v>0.63609250907429704</c:v>
                </c:pt>
                <c:pt idx="142">
                  <c:v>0.65804880261758003</c:v>
                </c:pt>
                <c:pt idx="143">
                  <c:v>0.65651876755863403</c:v>
                </c:pt>
                <c:pt idx="144">
                  <c:v>0.60926818290280005</c:v>
                </c:pt>
                <c:pt idx="145">
                  <c:v>0.62953890064897799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7E-44FC-A42B-4A1F838903EE}"/>
            </c:ext>
          </c:extLst>
        </c:ser>
        <c:ser>
          <c:idx val="1"/>
          <c:order val="1"/>
          <c:tx>
            <c:strRef>
              <c:f>Sheet3!$C$1</c:f>
              <c:strCache>
                <c:ptCount val="1"/>
                <c:pt idx="0">
                  <c:v>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Sheet3!$A$2:$A$366</c:f>
              <c:numCache>
                <c:formatCode>General</c:formatCode>
                <c:ptCount val="146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8</c:v>
                </c:pt>
                <c:pt idx="4">
                  <c:v>11</c:v>
                </c:pt>
                <c:pt idx="5">
                  <c:v>13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  <c:pt idx="9">
                  <c:v>23</c:v>
                </c:pt>
                <c:pt idx="10">
                  <c:v>26</c:v>
                </c:pt>
                <c:pt idx="11">
                  <c:v>28</c:v>
                </c:pt>
                <c:pt idx="12">
                  <c:v>31</c:v>
                </c:pt>
                <c:pt idx="13">
                  <c:v>33</c:v>
                </c:pt>
                <c:pt idx="14">
                  <c:v>36</c:v>
                </c:pt>
                <c:pt idx="15">
                  <c:v>38</c:v>
                </c:pt>
                <c:pt idx="16">
                  <c:v>41</c:v>
                </c:pt>
                <c:pt idx="17">
                  <c:v>43</c:v>
                </c:pt>
                <c:pt idx="18">
                  <c:v>46</c:v>
                </c:pt>
                <c:pt idx="19">
                  <c:v>48</c:v>
                </c:pt>
                <c:pt idx="20">
                  <c:v>51</c:v>
                </c:pt>
                <c:pt idx="21">
                  <c:v>53</c:v>
                </c:pt>
                <c:pt idx="22">
                  <c:v>56</c:v>
                </c:pt>
                <c:pt idx="23">
                  <c:v>58</c:v>
                </c:pt>
                <c:pt idx="24">
                  <c:v>61</c:v>
                </c:pt>
                <c:pt idx="25">
                  <c:v>63</c:v>
                </c:pt>
                <c:pt idx="26">
                  <c:v>66</c:v>
                </c:pt>
                <c:pt idx="27">
                  <c:v>68</c:v>
                </c:pt>
                <c:pt idx="28">
                  <c:v>71</c:v>
                </c:pt>
                <c:pt idx="29">
                  <c:v>73</c:v>
                </c:pt>
                <c:pt idx="30">
                  <c:v>76</c:v>
                </c:pt>
                <c:pt idx="31">
                  <c:v>78</c:v>
                </c:pt>
                <c:pt idx="32">
                  <c:v>81</c:v>
                </c:pt>
                <c:pt idx="33">
                  <c:v>83</c:v>
                </c:pt>
                <c:pt idx="34">
                  <c:v>86</c:v>
                </c:pt>
                <c:pt idx="35">
                  <c:v>88</c:v>
                </c:pt>
                <c:pt idx="36">
                  <c:v>91</c:v>
                </c:pt>
                <c:pt idx="37">
                  <c:v>93</c:v>
                </c:pt>
                <c:pt idx="38">
                  <c:v>96</c:v>
                </c:pt>
                <c:pt idx="39">
                  <c:v>98</c:v>
                </c:pt>
                <c:pt idx="40">
                  <c:v>101</c:v>
                </c:pt>
                <c:pt idx="41">
                  <c:v>103</c:v>
                </c:pt>
                <c:pt idx="42">
                  <c:v>106</c:v>
                </c:pt>
                <c:pt idx="43">
                  <c:v>108</c:v>
                </c:pt>
                <c:pt idx="44">
                  <c:v>111</c:v>
                </c:pt>
                <c:pt idx="45">
                  <c:v>113</c:v>
                </c:pt>
                <c:pt idx="46">
                  <c:v>116</c:v>
                </c:pt>
                <c:pt idx="47">
                  <c:v>118</c:v>
                </c:pt>
                <c:pt idx="48">
                  <c:v>121</c:v>
                </c:pt>
                <c:pt idx="49">
                  <c:v>123</c:v>
                </c:pt>
                <c:pt idx="50">
                  <c:v>126</c:v>
                </c:pt>
                <c:pt idx="51">
                  <c:v>128</c:v>
                </c:pt>
                <c:pt idx="52">
                  <c:v>131</c:v>
                </c:pt>
                <c:pt idx="53">
                  <c:v>133</c:v>
                </c:pt>
                <c:pt idx="54">
                  <c:v>136</c:v>
                </c:pt>
                <c:pt idx="55">
                  <c:v>138</c:v>
                </c:pt>
                <c:pt idx="56">
                  <c:v>141</c:v>
                </c:pt>
                <c:pt idx="57">
                  <c:v>143</c:v>
                </c:pt>
                <c:pt idx="58">
                  <c:v>146</c:v>
                </c:pt>
                <c:pt idx="59">
                  <c:v>148</c:v>
                </c:pt>
                <c:pt idx="60">
                  <c:v>151</c:v>
                </c:pt>
                <c:pt idx="61">
                  <c:v>153</c:v>
                </c:pt>
                <c:pt idx="62">
                  <c:v>156</c:v>
                </c:pt>
                <c:pt idx="63">
                  <c:v>158</c:v>
                </c:pt>
                <c:pt idx="64">
                  <c:v>161</c:v>
                </c:pt>
                <c:pt idx="65">
                  <c:v>163</c:v>
                </c:pt>
                <c:pt idx="66">
                  <c:v>166</c:v>
                </c:pt>
                <c:pt idx="67">
                  <c:v>168</c:v>
                </c:pt>
                <c:pt idx="68">
                  <c:v>171</c:v>
                </c:pt>
                <c:pt idx="69">
                  <c:v>173</c:v>
                </c:pt>
                <c:pt idx="70">
                  <c:v>176</c:v>
                </c:pt>
                <c:pt idx="71">
                  <c:v>178</c:v>
                </c:pt>
                <c:pt idx="72">
                  <c:v>181</c:v>
                </c:pt>
                <c:pt idx="73">
                  <c:v>183</c:v>
                </c:pt>
                <c:pt idx="74">
                  <c:v>186</c:v>
                </c:pt>
                <c:pt idx="75">
                  <c:v>188</c:v>
                </c:pt>
                <c:pt idx="76">
                  <c:v>191</c:v>
                </c:pt>
                <c:pt idx="77">
                  <c:v>193</c:v>
                </c:pt>
                <c:pt idx="78">
                  <c:v>196</c:v>
                </c:pt>
                <c:pt idx="79">
                  <c:v>198</c:v>
                </c:pt>
                <c:pt idx="80">
                  <c:v>201</c:v>
                </c:pt>
                <c:pt idx="81">
                  <c:v>203</c:v>
                </c:pt>
                <c:pt idx="82">
                  <c:v>206</c:v>
                </c:pt>
                <c:pt idx="83">
                  <c:v>208</c:v>
                </c:pt>
                <c:pt idx="84">
                  <c:v>211</c:v>
                </c:pt>
                <c:pt idx="85">
                  <c:v>213</c:v>
                </c:pt>
                <c:pt idx="86">
                  <c:v>216</c:v>
                </c:pt>
                <c:pt idx="87">
                  <c:v>218</c:v>
                </c:pt>
                <c:pt idx="88">
                  <c:v>221</c:v>
                </c:pt>
                <c:pt idx="89">
                  <c:v>223</c:v>
                </c:pt>
                <c:pt idx="90">
                  <c:v>226</c:v>
                </c:pt>
                <c:pt idx="91">
                  <c:v>228</c:v>
                </c:pt>
                <c:pt idx="92">
                  <c:v>231</c:v>
                </c:pt>
                <c:pt idx="93">
                  <c:v>233</c:v>
                </c:pt>
                <c:pt idx="94">
                  <c:v>236</c:v>
                </c:pt>
                <c:pt idx="95">
                  <c:v>238</c:v>
                </c:pt>
                <c:pt idx="96">
                  <c:v>241</c:v>
                </c:pt>
                <c:pt idx="97">
                  <c:v>243</c:v>
                </c:pt>
                <c:pt idx="98">
                  <c:v>246</c:v>
                </c:pt>
                <c:pt idx="99">
                  <c:v>248</c:v>
                </c:pt>
                <c:pt idx="100">
                  <c:v>251</c:v>
                </c:pt>
                <c:pt idx="101">
                  <c:v>253</c:v>
                </c:pt>
                <c:pt idx="102">
                  <c:v>256</c:v>
                </c:pt>
                <c:pt idx="103">
                  <c:v>258</c:v>
                </c:pt>
                <c:pt idx="104">
                  <c:v>261</c:v>
                </c:pt>
                <c:pt idx="105">
                  <c:v>263</c:v>
                </c:pt>
                <c:pt idx="106">
                  <c:v>266</c:v>
                </c:pt>
                <c:pt idx="107">
                  <c:v>268</c:v>
                </c:pt>
                <c:pt idx="108">
                  <c:v>271</c:v>
                </c:pt>
                <c:pt idx="109">
                  <c:v>273</c:v>
                </c:pt>
                <c:pt idx="110">
                  <c:v>276</c:v>
                </c:pt>
                <c:pt idx="111">
                  <c:v>278</c:v>
                </c:pt>
                <c:pt idx="112">
                  <c:v>281</c:v>
                </c:pt>
                <c:pt idx="113">
                  <c:v>283</c:v>
                </c:pt>
                <c:pt idx="114">
                  <c:v>286</c:v>
                </c:pt>
                <c:pt idx="115">
                  <c:v>288</c:v>
                </c:pt>
                <c:pt idx="116">
                  <c:v>291</c:v>
                </c:pt>
                <c:pt idx="117">
                  <c:v>293</c:v>
                </c:pt>
                <c:pt idx="118">
                  <c:v>296</c:v>
                </c:pt>
                <c:pt idx="119">
                  <c:v>298</c:v>
                </c:pt>
                <c:pt idx="120">
                  <c:v>301</c:v>
                </c:pt>
                <c:pt idx="121">
                  <c:v>303</c:v>
                </c:pt>
                <c:pt idx="122">
                  <c:v>306</c:v>
                </c:pt>
                <c:pt idx="123">
                  <c:v>308</c:v>
                </c:pt>
                <c:pt idx="124">
                  <c:v>311</c:v>
                </c:pt>
                <c:pt idx="125">
                  <c:v>313</c:v>
                </c:pt>
                <c:pt idx="126">
                  <c:v>316</c:v>
                </c:pt>
                <c:pt idx="127">
                  <c:v>318</c:v>
                </c:pt>
                <c:pt idx="128">
                  <c:v>321</c:v>
                </c:pt>
                <c:pt idx="129">
                  <c:v>323</c:v>
                </c:pt>
                <c:pt idx="130">
                  <c:v>326</c:v>
                </c:pt>
                <c:pt idx="131">
                  <c:v>328</c:v>
                </c:pt>
                <c:pt idx="132">
                  <c:v>331</c:v>
                </c:pt>
                <c:pt idx="133">
                  <c:v>333</c:v>
                </c:pt>
                <c:pt idx="134">
                  <c:v>336</c:v>
                </c:pt>
                <c:pt idx="135">
                  <c:v>338</c:v>
                </c:pt>
                <c:pt idx="136">
                  <c:v>341</c:v>
                </c:pt>
                <c:pt idx="137">
                  <c:v>343</c:v>
                </c:pt>
                <c:pt idx="138">
                  <c:v>346</c:v>
                </c:pt>
                <c:pt idx="139">
                  <c:v>348</c:v>
                </c:pt>
                <c:pt idx="140">
                  <c:v>351</c:v>
                </c:pt>
                <c:pt idx="141">
                  <c:v>353</c:v>
                </c:pt>
                <c:pt idx="142">
                  <c:v>356</c:v>
                </c:pt>
                <c:pt idx="143">
                  <c:v>358</c:v>
                </c:pt>
                <c:pt idx="144">
                  <c:v>361</c:v>
                </c:pt>
                <c:pt idx="145">
                  <c:v>363</c:v>
                </c:pt>
              </c:numCache>
            </c:numRef>
          </c:xVal>
          <c:yVal>
            <c:numRef>
              <c:f>Sheet3!$C$2:$C$366</c:f>
              <c:numCache>
                <c:formatCode>General</c:formatCode>
                <c:ptCount val="146"/>
                <c:pt idx="0">
                  <c:v>0.158470469954409</c:v>
                </c:pt>
                <c:pt idx="1">
                  <c:v>0.160678398395568</c:v>
                </c:pt>
                <c:pt idx="2">
                  <c:v>0.154888602068778</c:v>
                </c:pt>
                <c:pt idx="3">
                  <c:v>0.15318265427687699</c:v>
                </c:pt>
                <c:pt idx="4">
                  <c:v>0.173136697092519</c:v>
                </c:pt>
                <c:pt idx="5">
                  <c:v>0.18836875827499699</c:v>
                </c:pt>
                <c:pt idx="6">
                  <c:v>0.21982370896004799</c:v>
                </c:pt>
                <c:pt idx="7">
                  <c:v>0.229655151689662</c:v>
                </c:pt>
                <c:pt idx="8">
                  <c:v>0.229736609329624</c:v>
                </c:pt>
                <c:pt idx="9">
                  <c:v>0.23347294342918501</c:v>
                </c:pt>
                <c:pt idx="10">
                  <c:v>0.233588264160037</c:v>
                </c:pt>
                <c:pt idx="11">
                  <c:v>0.233565883118944</c:v>
                </c:pt>
                <c:pt idx="12">
                  <c:v>0.23357511731605199</c:v>
                </c:pt>
                <c:pt idx="13">
                  <c:v>0.233597548661095</c:v>
                </c:pt>
                <c:pt idx="14">
                  <c:v>0.23363458799821399</c:v>
                </c:pt>
                <c:pt idx="15">
                  <c:v>0.23364928047713401</c:v>
                </c:pt>
                <c:pt idx="16">
                  <c:v>0.21437282614858</c:v>
                </c:pt>
                <c:pt idx="17">
                  <c:v>0.22800434913178799</c:v>
                </c:pt>
                <c:pt idx="18">
                  <c:v>0.24295263877134099</c:v>
                </c:pt>
                <c:pt idx="19">
                  <c:v>0.25712955766769802</c:v>
                </c:pt>
                <c:pt idx="20">
                  <c:v>0.27516240109140899</c:v>
                </c:pt>
                <c:pt idx="21">
                  <c:v>0.28449636814777202</c:v>
                </c:pt>
                <c:pt idx="22">
                  <c:v>0.30333895088028201</c:v>
                </c:pt>
                <c:pt idx="23">
                  <c:v>0.32348888084986199</c:v>
                </c:pt>
                <c:pt idx="24">
                  <c:v>0.26994328181230298</c:v>
                </c:pt>
                <c:pt idx="25">
                  <c:v>0.23223403023634201</c:v>
                </c:pt>
                <c:pt idx="26">
                  <c:v>0.204520157759296</c:v>
                </c:pt>
                <c:pt idx="27">
                  <c:v>0.19447459290917801</c:v>
                </c:pt>
                <c:pt idx="28">
                  <c:v>0.18506890785267899</c:v>
                </c:pt>
                <c:pt idx="29">
                  <c:v>0.185657726627485</c:v>
                </c:pt>
                <c:pt idx="30">
                  <c:v>0.16813241129135001</c:v>
                </c:pt>
                <c:pt idx="31">
                  <c:v>0.16546381588152601</c:v>
                </c:pt>
                <c:pt idx="32">
                  <c:v>0.14414205505453201</c:v>
                </c:pt>
                <c:pt idx="33">
                  <c:v>0.145464115637126</c:v>
                </c:pt>
                <c:pt idx="34">
                  <c:v>0.149555280140303</c:v>
                </c:pt>
                <c:pt idx="35">
                  <c:v>0.157933790480178</c:v>
                </c:pt>
                <c:pt idx="36">
                  <c:v>0.205616688282411</c:v>
                </c:pt>
                <c:pt idx="37">
                  <c:v>0.20805849800739901</c:v>
                </c:pt>
                <c:pt idx="38">
                  <c:v>0.15527924250346101</c:v>
                </c:pt>
                <c:pt idx="39">
                  <c:v>0.14611027846195401</c:v>
                </c:pt>
                <c:pt idx="40">
                  <c:v>0.12882542181541501</c:v>
                </c:pt>
                <c:pt idx="41">
                  <c:v>0.14826354520308899</c:v>
                </c:pt>
                <c:pt idx="42">
                  <c:v>0.15729501146226599</c:v>
                </c:pt>
                <c:pt idx="43">
                  <c:v>0.155133896832857</c:v>
                </c:pt>
                <c:pt idx="44">
                  <c:v>0.12954401760287501</c:v>
                </c:pt>
                <c:pt idx="45">
                  <c:v>0.118055203369079</c:v>
                </c:pt>
                <c:pt idx="46">
                  <c:v>0.122937991578651</c:v>
                </c:pt>
                <c:pt idx="47">
                  <c:v>0.16355445659972701</c:v>
                </c:pt>
                <c:pt idx="48">
                  <c:v>0.23224256894213499</c:v>
                </c:pt>
                <c:pt idx="49">
                  <c:v>0.27221107694921598</c:v>
                </c:pt>
                <c:pt idx="50">
                  <c:v>0.304256719326915</c:v>
                </c:pt>
                <c:pt idx="51">
                  <c:v>0.29399809233090701</c:v>
                </c:pt>
                <c:pt idx="52">
                  <c:v>0.271789576773038</c:v>
                </c:pt>
                <c:pt idx="53">
                  <c:v>0.25357586280571398</c:v>
                </c:pt>
                <c:pt idx="54">
                  <c:v>0.22341615595804601</c:v>
                </c:pt>
                <c:pt idx="55">
                  <c:v>0.206307465757714</c:v>
                </c:pt>
                <c:pt idx="56">
                  <c:v>0.212542669238245</c:v>
                </c:pt>
                <c:pt idx="57">
                  <c:v>0.22594776134669101</c:v>
                </c:pt>
                <c:pt idx="58">
                  <c:v>0.24549461703757</c:v>
                </c:pt>
                <c:pt idx="59">
                  <c:v>0.26204904215505198</c:v>
                </c:pt>
                <c:pt idx="60">
                  <c:v>0.25283827303487499</c:v>
                </c:pt>
                <c:pt idx="61">
                  <c:v>0.241688940110828</c:v>
                </c:pt>
                <c:pt idx="62">
                  <c:v>0.227429174601848</c:v>
                </c:pt>
                <c:pt idx="63">
                  <c:v>0.20563912075298499</c:v>
                </c:pt>
                <c:pt idx="64">
                  <c:v>0.178169876806133</c:v>
                </c:pt>
                <c:pt idx="65">
                  <c:v>0.20156786069372001</c:v>
                </c:pt>
                <c:pt idx="66">
                  <c:v>0.19127587743644001</c:v>
                </c:pt>
                <c:pt idx="67">
                  <c:v>0.20535240784960601</c:v>
                </c:pt>
                <c:pt idx="68">
                  <c:v>0.22031257981739999</c:v>
                </c:pt>
                <c:pt idx="69">
                  <c:v>0.23837597292357801</c:v>
                </c:pt>
                <c:pt idx="70">
                  <c:v>0.23678076379401999</c:v>
                </c:pt>
                <c:pt idx="71">
                  <c:v>0.24035069596788</c:v>
                </c:pt>
                <c:pt idx="72">
                  <c:v>0.30311545164792297</c:v>
                </c:pt>
                <c:pt idx="73">
                  <c:v>0.309144589685522</c:v>
                </c:pt>
                <c:pt idx="74">
                  <c:v>0.31524505162980798</c:v>
                </c:pt>
                <c:pt idx="75">
                  <c:v>0.33676868170729701</c:v>
                </c:pt>
                <c:pt idx="76">
                  <c:v>0.37273299579265701</c:v>
                </c:pt>
                <c:pt idx="77">
                  <c:v>0.37204347498436702</c:v>
                </c:pt>
                <c:pt idx="78">
                  <c:v>0.39231005556592802</c:v>
                </c:pt>
                <c:pt idx="79">
                  <c:v>0.40459162323568698</c:v>
                </c:pt>
                <c:pt idx="80">
                  <c:v>0.408742748147572</c:v>
                </c:pt>
                <c:pt idx="81">
                  <c:v>0.377062441397224</c:v>
                </c:pt>
                <c:pt idx="82">
                  <c:v>0.18123723800278199</c:v>
                </c:pt>
                <c:pt idx="83">
                  <c:v>0.137098369605089</c:v>
                </c:pt>
                <c:pt idx="84">
                  <c:v>0.14104103990335301</c:v>
                </c:pt>
                <c:pt idx="85">
                  <c:v>0.13207124298898201</c:v>
                </c:pt>
                <c:pt idx="86">
                  <c:v>0.11587879857418</c:v>
                </c:pt>
                <c:pt idx="87">
                  <c:v>0.116289234195875</c:v>
                </c:pt>
                <c:pt idx="88">
                  <c:v>0.125510753930863</c:v>
                </c:pt>
                <c:pt idx="89">
                  <c:v>0.12954762423272501</c:v>
                </c:pt>
                <c:pt idx="90">
                  <c:v>8.3348781037547004E-2</c:v>
                </c:pt>
                <c:pt idx="91">
                  <c:v>6.3803227305564994E-2</c:v>
                </c:pt>
                <c:pt idx="92">
                  <c:v>5.1127526953041298E-2</c:v>
                </c:pt>
                <c:pt idx="93">
                  <c:v>4.37250460021276E-2</c:v>
                </c:pt>
                <c:pt idx="94">
                  <c:v>4.02557819236255E-2</c:v>
                </c:pt>
                <c:pt idx="95">
                  <c:v>4.0263535901038497E-2</c:v>
                </c:pt>
                <c:pt idx="96">
                  <c:v>4.0307400257104199E-2</c:v>
                </c:pt>
                <c:pt idx="97">
                  <c:v>3.6293839735447503E-2</c:v>
                </c:pt>
                <c:pt idx="98">
                  <c:v>3.2039732729044201E-2</c:v>
                </c:pt>
                <c:pt idx="99">
                  <c:v>3.4236601384344902E-2</c:v>
                </c:pt>
                <c:pt idx="100">
                  <c:v>3.8749309992557102E-2</c:v>
                </c:pt>
                <c:pt idx="101">
                  <c:v>4.1055589268885702E-2</c:v>
                </c:pt>
                <c:pt idx="102">
                  <c:v>4.3139418468944798E-2</c:v>
                </c:pt>
                <c:pt idx="103">
                  <c:v>4.4454856468236298E-2</c:v>
                </c:pt>
                <c:pt idx="104">
                  <c:v>4.6221831078249398E-2</c:v>
                </c:pt>
                <c:pt idx="105">
                  <c:v>4.7206644949423698E-2</c:v>
                </c:pt>
                <c:pt idx="106">
                  <c:v>4.8298601765130102E-2</c:v>
                </c:pt>
                <c:pt idx="107">
                  <c:v>4.8331893714581499E-2</c:v>
                </c:pt>
                <c:pt idx="108">
                  <c:v>4.4218892685909499E-2</c:v>
                </c:pt>
                <c:pt idx="109">
                  <c:v>4.8695844567208497E-2</c:v>
                </c:pt>
                <c:pt idx="110">
                  <c:v>5.1821445883826998E-2</c:v>
                </c:pt>
                <c:pt idx="111">
                  <c:v>4.5276353976730001E-2</c:v>
                </c:pt>
                <c:pt idx="112">
                  <c:v>7.9822681689355607E-2</c:v>
                </c:pt>
                <c:pt idx="113">
                  <c:v>0.109026487113444</c:v>
                </c:pt>
                <c:pt idx="114">
                  <c:v>0.157346599763803</c:v>
                </c:pt>
                <c:pt idx="115">
                  <c:v>0.18980170859311599</c:v>
                </c:pt>
                <c:pt idx="116">
                  <c:v>0.234101946521414</c:v>
                </c:pt>
                <c:pt idx="117">
                  <c:v>0.25794591898275498</c:v>
                </c:pt>
                <c:pt idx="118">
                  <c:v>0.277477895673302</c:v>
                </c:pt>
                <c:pt idx="119">
                  <c:v>0.27800844457743601</c:v>
                </c:pt>
                <c:pt idx="120">
                  <c:v>0.27358066475049098</c:v>
                </c:pt>
                <c:pt idx="121">
                  <c:v>0.273959638636604</c:v>
                </c:pt>
                <c:pt idx="122">
                  <c:v>0.27777075983692001</c:v>
                </c:pt>
                <c:pt idx="123">
                  <c:v>0.287203621414371</c:v>
                </c:pt>
                <c:pt idx="124">
                  <c:v>0.37122408920515299</c:v>
                </c:pt>
                <c:pt idx="125">
                  <c:v>0.41428699639365801</c:v>
                </c:pt>
                <c:pt idx="126">
                  <c:v>0.41478608963702701</c:v>
                </c:pt>
                <c:pt idx="127">
                  <c:v>0.41140076390470598</c:v>
                </c:pt>
                <c:pt idx="128">
                  <c:v>0.41315663929280499</c:v>
                </c:pt>
                <c:pt idx="129">
                  <c:v>0.32537209141808099</c:v>
                </c:pt>
                <c:pt idx="130">
                  <c:v>0.32139901835138501</c:v>
                </c:pt>
                <c:pt idx="131">
                  <c:v>0.312885716008796</c:v>
                </c:pt>
                <c:pt idx="132">
                  <c:v>0.27258215473758701</c:v>
                </c:pt>
                <c:pt idx="133">
                  <c:v>0.26486619181306698</c:v>
                </c:pt>
                <c:pt idx="134">
                  <c:v>0.232446737931887</c:v>
                </c:pt>
                <c:pt idx="135">
                  <c:v>0.230117765560726</c:v>
                </c:pt>
                <c:pt idx="136">
                  <c:v>0.21918520645878001</c:v>
                </c:pt>
                <c:pt idx="137">
                  <c:v>0.21356821788378699</c:v>
                </c:pt>
                <c:pt idx="138">
                  <c:v>0.19524390909445299</c:v>
                </c:pt>
                <c:pt idx="139">
                  <c:v>0.155207155548235</c:v>
                </c:pt>
                <c:pt idx="140">
                  <c:v>8.5850172322559495E-2</c:v>
                </c:pt>
                <c:pt idx="141">
                  <c:v>8.6750237667676006E-2</c:v>
                </c:pt>
                <c:pt idx="142">
                  <c:v>0.116315285724128</c:v>
                </c:pt>
                <c:pt idx="143">
                  <c:v>0.15237100406408299</c:v>
                </c:pt>
                <c:pt idx="144">
                  <c:v>0.23375341275768599</c:v>
                </c:pt>
                <c:pt idx="145">
                  <c:v>0.30878676114831999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7E-44FC-A42B-4A1F83890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3984895"/>
        <c:axId val="1743983455"/>
      </c:scatterChart>
      <c:valAx>
        <c:axId val="174398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43983455"/>
        <c:crosses val="autoZero"/>
        <c:crossBetween val="midCat"/>
      </c:valAx>
      <c:valAx>
        <c:axId val="174398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43984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Sheet3!$D$1</c:f>
              <c:strCache>
                <c:ptCount val="1"/>
                <c:pt idx="0">
                  <c:v>x3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Sheet3!$A$2:$A$366</c:f>
              <c:numCache>
                <c:formatCode>General</c:formatCode>
                <c:ptCount val="146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8</c:v>
                </c:pt>
                <c:pt idx="4">
                  <c:v>11</c:v>
                </c:pt>
                <c:pt idx="5">
                  <c:v>13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  <c:pt idx="9">
                  <c:v>23</c:v>
                </c:pt>
                <c:pt idx="10">
                  <c:v>26</c:v>
                </c:pt>
                <c:pt idx="11">
                  <c:v>28</c:v>
                </c:pt>
                <c:pt idx="12">
                  <c:v>31</c:v>
                </c:pt>
                <c:pt idx="13">
                  <c:v>33</c:v>
                </c:pt>
                <c:pt idx="14">
                  <c:v>36</c:v>
                </c:pt>
                <c:pt idx="15">
                  <c:v>38</c:v>
                </c:pt>
                <c:pt idx="16">
                  <c:v>41</c:v>
                </c:pt>
                <c:pt idx="17">
                  <c:v>43</c:v>
                </c:pt>
                <c:pt idx="18">
                  <c:v>46</c:v>
                </c:pt>
                <c:pt idx="19">
                  <c:v>48</c:v>
                </c:pt>
                <c:pt idx="20">
                  <c:v>51</c:v>
                </c:pt>
                <c:pt idx="21">
                  <c:v>53</c:v>
                </c:pt>
                <c:pt idx="22">
                  <c:v>56</c:v>
                </c:pt>
                <c:pt idx="23">
                  <c:v>58</c:v>
                </c:pt>
                <c:pt idx="24">
                  <c:v>61</c:v>
                </c:pt>
                <c:pt idx="25">
                  <c:v>63</c:v>
                </c:pt>
                <c:pt idx="26">
                  <c:v>66</c:v>
                </c:pt>
                <c:pt idx="27">
                  <c:v>68</c:v>
                </c:pt>
                <c:pt idx="28">
                  <c:v>71</c:v>
                </c:pt>
                <c:pt idx="29">
                  <c:v>73</c:v>
                </c:pt>
                <c:pt idx="30">
                  <c:v>76</c:v>
                </c:pt>
                <c:pt idx="31">
                  <c:v>78</c:v>
                </c:pt>
                <c:pt idx="32">
                  <c:v>81</c:v>
                </c:pt>
                <c:pt idx="33">
                  <c:v>83</c:v>
                </c:pt>
                <c:pt idx="34">
                  <c:v>86</c:v>
                </c:pt>
                <c:pt idx="35">
                  <c:v>88</c:v>
                </c:pt>
                <c:pt idx="36">
                  <c:v>91</c:v>
                </c:pt>
                <c:pt idx="37">
                  <c:v>93</c:v>
                </c:pt>
                <c:pt idx="38">
                  <c:v>96</c:v>
                </c:pt>
                <c:pt idx="39">
                  <c:v>98</c:v>
                </c:pt>
                <c:pt idx="40">
                  <c:v>101</c:v>
                </c:pt>
                <c:pt idx="41">
                  <c:v>103</c:v>
                </c:pt>
                <c:pt idx="42">
                  <c:v>106</c:v>
                </c:pt>
                <c:pt idx="43">
                  <c:v>108</c:v>
                </c:pt>
                <c:pt idx="44">
                  <c:v>111</c:v>
                </c:pt>
                <c:pt idx="45">
                  <c:v>113</c:v>
                </c:pt>
                <c:pt idx="46">
                  <c:v>116</c:v>
                </c:pt>
                <c:pt idx="47">
                  <c:v>118</c:v>
                </c:pt>
                <c:pt idx="48">
                  <c:v>121</c:v>
                </c:pt>
                <c:pt idx="49">
                  <c:v>123</c:v>
                </c:pt>
                <c:pt idx="50">
                  <c:v>126</c:v>
                </c:pt>
                <c:pt idx="51">
                  <c:v>128</c:v>
                </c:pt>
                <c:pt idx="52">
                  <c:v>131</c:v>
                </c:pt>
                <c:pt idx="53">
                  <c:v>133</c:v>
                </c:pt>
                <c:pt idx="54">
                  <c:v>136</c:v>
                </c:pt>
                <c:pt idx="55">
                  <c:v>138</c:v>
                </c:pt>
                <c:pt idx="56">
                  <c:v>141</c:v>
                </c:pt>
                <c:pt idx="57">
                  <c:v>143</c:v>
                </c:pt>
                <c:pt idx="58">
                  <c:v>146</c:v>
                </c:pt>
                <c:pt idx="59">
                  <c:v>148</c:v>
                </c:pt>
                <c:pt idx="60">
                  <c:v>151</c:v>
                </c:pt>
                <c:pt idx="61">
                  <c:v>153</c:v>
                </c:pt>
                <c:pt idx="62">
                  <c:v>156</c:v>
                </c:pt>
                <c:pt idx="63">
                  <c:v>158</c:v>
                </c:pt>
                <c:pt idx="64">
                  <c:v>161</c:v>
                </c:pt>
                <c:pt idx="65">
                  <c:v>163</c:v>
                </c:pt>
                <c:pt idx="66">
                  <c:v>166</c:v>
                </c:pt>
                <c:pt idx="67">
                  <c:v>168</c:v>
                </c:pt>
                <c:pt idx="68">
                  <c:v>171</c:v>
                </c:pt>
                <c:pt idx="69">
                  <c:v>173</c:v>
                </c:pt>
                <c:pt idx="70">
                  <c:v>176</c:v>
                </c:pt>
                <c:pt idx="71">
                  <c:v>178</c:v>
                </c:pt>
                <c:pt idx="72">
                  <c:v>181</c:v>
                </c:pt>
                <c:pt idx="73">
                  <c:v>183</c:v>
                </c:pt>
                <c:pt idx="74">
                  <c:v>186</c:v>
                </c:pt>
                <c:pt idx="75">
                  <c:v>188</c:v>
                </c:pt>
                <c:pt idx="76">
                  <c:v>191</c:v>
                </c:pt>
                <c:pt idx="77">
                  <c:v>193</c:v>
                </c:pt>
                <c:pt idx="78">
                  <c:v>196</c:v>
                </c:pt>
                <c:pt idx="79">
                  <c:v>198</c:v>
                </c:pt>
                <c:pt idx="80">
                  <c:v>201</c:v>
                </c:pt>
                <c:pt idx="81">
                  <c:v>203</c:v>
                </c:pt>
                <c:pt idx="82">
                  <c:v>206</c:v>
                </c:pt>
                <c:pt idx="83">
                  <c:v>208</c:v>
                </c:pt>
                <c:pt idx="84">
                  <c:v>211</c:v>
                </c:pt>
                <c:pt idx="85">
                  <c:v>213</c:v>
                </c:pt>
                <c:pt idx="86">
                  <c:v>216</c:v>
                </c:pt>
                <c:pt idx="87">
                  <c:v>218</c:v>
                </c:pt>
                <c:pt idx="88">
                  <c:v>221</c:v>
                </c:pt>
                <c:pt idx="89">
                  <c:v>223</c:v>
                </c:pt>
                <c:pt idx="90">
                  <c:v>226</c:v>
                </c:pt>
                <c:pt idx="91">
                  <c:v>228</c:v>
                </c:pt>
                <c:pt idx="92">
                  <c:v>231</c:v>
                </c:pt>
                <c:pt idx="93">
                  <c:v>233</c:v>
                </c:pt>
                <c:pt idx="94">
                  <c:v>236</c:v>
                </c:pt>
                <c:pt idx="95">
                  <c:v>238</c:v>
                </c:pt>
                <c:pt idx="96">
                  <c:v>241</c:v>
                </c:pt>
                <c:pt idx="97">
                  <c:v>243</c:v>
                </c:pt>
                <c:pt idx="98">
                  <c:v>246</c:v>
                </c:pt>
                <c:pt idx="99">
                  <c:v>248</c:v>
                </c:pt>
                <c:pt idx="100">
                  <c:v>251</c:v>
                </c:pt>
                <c:pt idx="101">
                  <c:v>253</c:v>
                </c:pt>
                <c:pt idx="102">
                  <c:v>256</c:v>
                </c:pt>
                <c:pt idx="103">
                  <c:v>258</c:v>
                </c:pt>
                <c:pt idx="104">
                  <c:v>261</c:v>
                </c:pt>
                <c:pt idx="105">
                  <c:v>263</c:v>
                </c:pt>
                <c:pt idx="106">
                  <c:v>266</c:v>
                </c:pt>
                <c:pt idx="107">
                  <c:v>268</c:v>
                </c:pt>
                <c:pt idx="108">
                  <c:v>271</c:v>
                </c:pt>
                <c:pt idx="109">
                  <c:v>273</c:v>
                </c:pt>
                <c:pt idx="110">
                  <c:v>276</c:v>
                </c:pt>
                <c:pt idx="111">
                  <c:v>278</c:v>
                </c:pt>
                <c:pt idx="112">
                  <c:v>281</c:v>
                </c:pt>
                <c:pt idx="113">
                  <c:v>283</c:v>
                </c:pt>
                <c:pt idx="114">
                  <c:v>286</c:v>
                </c:pt>
                <c:pt idx="115">
                  <c:v>288</c:v>
                </c:pt>
                <c:pt idx="116">
                  <c:v>291</c:v>
                </c:pt>
                <c:pt idx="117">
                  <c:v>293</c:v>
                </c:pt>
                <c:pt idx="118">
                  <c:v>296</c:v>
                </c:pt>
                <c:pt idx="119">
                  <c:v>298</c:v>
                </c:pt>
                <c:pt idx="120">
                  <c:v>301</c:v>
                </c:pt>
                <c:pt idx="121">
                  <c:v>303</c:v>
                </c:pt>
                <c:pt idx="122">
                  <c:v>306</c:v>
                </c:pt>
                <c:pt idx="123">
                  <c:v>308</c:v>
                </c:pt>
                <c:pt idx="124">
                  <c:v>311</c:v>
                </c:pt>
                <c:pt idx="125">
                  <c:v>313</c:v>
                </c:pt>
                <c:pt idx="126">
                  <c:v>316</c:v>
                </c:pt>
                <c:pt idx="127">
                  <c:v>318</c:v>
                </c:pt>
                <c:pt idx="128">
                  <c:v>321</c:v>
                </c:pt>
                <c:pt idx="129">
                  <c:v>323</c:v>
                </c:pt>
                <c:pt idx="130">
                  <c:v>326</c:v>
                </c:pt>
                <c:pt idx="131">
                  <c:v>328</c:v>
                </c:pt>
                <c:pt idx="132">
                  <c:v>331</c:v>
                </c:pt>
                <c:pt idx="133">
                  <c:v>333</c:v>
                </c:pt>
                <c:pt idx="134">
                  <c:v>336</c:v>
                </c:pt>
                <c:pt idx="135">
                  <c:v>338</c:v>
                </c:pt>
                <c:pt idx="136">
                  <c:v>341</c:v>
                </c:pt>
                <c:pt idx="137">
                  <c:v>343</c:v>
                </c:pt>
                <c:pt idx="138">
                  <c:v>346</c:v>
                </c:pt>
                <c:pt idx="139">
                  <c:v>348</c:v>
                </c:pt>
                <c:pt idx="140">
                  <c:v>351</c:v>
                </c:pt>
                <c:pt idx="141">
                  <c:v>353</c:v>
                </c:pt>
                <c:pt idx="142">
                  <c:v>356</c:v>
                </c:pt>
                <c:pt idx="143">
                  <c:v>358</c:v>
                </c:pt>
                <c:pt idx="144">
                  <c:v>361</c:v>
                </c:pt>
                <c:pt idx="145">
                  <c:v>363</c:v>
                </c:pt>
              </c:numCache>
            </c:numRef>
          </c:xVal>
          <c:yVal>
            <c:numRef>
              <c:f>Sheet3!$D$2:$D$366</c:f>
              <c:numCache>
                <c:formatCode>General</c:formatCode>
                <c:ptCount val="146"/>
                <c:pt idx="0">
                  <c:v>0.40437768009601999</c:v>
                </c:pt>
                <c:pt idx="1">
                  <c:v>0.43349588307796</c:v>
                </c:pt>
                <c:pt idx="2">
                  <c:v>0.38707639299207097</c:v>
                </c:pt>
                <c:pt idx="3">
                  <c:v>0.39814546241128301</c:v>
                </c:pt>
                <c:pt idx="4">
                  <c:v>0.415532956584104</c:v>
                </c:pt>
                <c:pt idx="5">
                  <c:v>0.41881863803750402</c:v>
                </c:pt>
                <c:pt idx="6">
                  <c:v>0.42296493294656301</c:v>
                </c:pt>
                <c:pt idx="7">
                  <c:v>0.441929003352377</c:v>
                </c:pt>
                <c:pt idx="8">
                  <c:v>0.47141272576680998</c:v>
                </c:pt>
                <c:pt idx="9">
                  <c:v>0.47783025343214103</c:v>
                </c:pt>
                <c:pt idx="10">
                  <c:v>0.49420048077631401</c:v>
                </c:pt>
                <c:pt idx="11">
                  <c:v>0.48776347224305899</c:v>
                </c:pt>
                <c:pt idx="12">
                  <c:v>0.45478637947020001</c:v>
                </c:pt>
                <c:pt idx="13">
                  <c:v>0.44444632383287203</c:v>
                </c:pt>
                <c:pt idx="14">
                  <c:v>0.42468100648310703</c:v>
                </c:pt>
                <c:pt idx="15">
                  <c:v>0.48197284224342801</c:v>
                </c:pt>
                <c:pt idx="16">
                  <c:v>0.44134895781651101</c:v>
                </c:pt>
                <c:pt idx="17">
                  <c:v>0.42933536565810299</c:v>
                </c:pt>
                <c:pt idx="18">
                  <c:v>0.45466865441169202</c:v>
                </c:pt>
                <c:pt idx="19">
                  <c:v>0.50039857373200303</c:v>
                </c:pt>
                <c:pt idx="20">
                  <c:v>0.51563169334821501</c:v>
                </c:pt>
                <c:pt idx="21">
                  <c:v>0.57475463877405397</c:v>
                </c:pt>
                <c:pt idx="22">
                  <c:v>0.58990375954694096</c:v>
                </c:pt>
                <c:pt idx="23">
                  <c:v>0.61200589575873998</c:v>
                </c:pt>
                <c:pt idx="24">
                  <c:v>0.61284738864507704</c:v>
                </c:pt>
                <c:pt idx="25">
                  <c:v>0.61979778364068505</c:v>
                </c:pt>
                <c:pt idx="26">
                  <c:v>0.70826446723967695</c:v>
                </c:pt>
                <c:pt idx="27">
                  <c:v>0.74991689250205096</c:v>
                </c:pt>
                <c:pt idx="28">
                  <c:v>0.89629113191895404</c:v>
                </c:pt>
                <c:pt idx="29">
                  <c:v>0.95023281813230298</c:v>
                </c:pt>
                <c:pt idx="30">
                  <c:v>0.97843019297493905</c:v>
                </c:pt>
                <c:pt idx="31">
                  <c:v>0.87113900112004805</c:v>
                </c:pt>
                <c:pt idx="32">
                  <c:v>0.84959965966765105</c:v>
                </c:pt>
                <c:pt idx="33">
                  <c:v>0.84252365522207795</c:v>
                </c:pt>
                <c:pt idx="34">
                  <c:v>0.84301645207672005</c:v>
                </c:pt>
                <c:pt idx="35">
                  <c:v>0.83779937656648895</c:v>
                </c:pt>
                <c:pt idx="36">
                  <c:v>0.74190559952968105</c:v>
                </c:pt>
                <c:pt idx="37">
                  <c:v>0.72438265902875998</c:v>
                </c:pt>
                <c:pt idx="38">
                  <c:v>0.62271978287304997</c:v>
                </c:pt>
                <c:pt idx="39">
                  <c:v>0.59258495126639499</c:v>
                </c:pt>
                <c:pt idx="40">
                  <c:v>0.55709518186177098</c:v>
                </c:pt>
                <c:pt idx="41">
                  <c:v>0.55589750614468103</c:v>
                </c:pt>
                <c:pt idx="42">
                  <c:v>0.54419659866937398</c:v>
                </c:pt>
                <c:pt idx="43">
                  <c:v>0.48543585102457099</c:v>
                </c:pt>
                <c:pt idx="44">
                  <c:v>0.45589139188942801</c:v>
                </c:pt>
                <c:pt idx="45">
                  <c:v>0.42050763935187102</c:v>
                </c:pt>
                <c:pt idx="46">
                  <c:v>0.525715754435368</c:v>
                </c:pt>
                <c:pt idx="47">
                  <c:v>0.54285824979257202</c:v>
                </c:pt>
                <c:pt idx="48">
                  <c:v>0.65120268837258499</c:v>
                </c:pt>
                <c:pt idx="49">
                  <c:v>0.72126126437026505</c:v>
                </c:pt>
                <c:pt idx="50">
                  <c:v>0.75618632400456798</c:v>
                </c:pt>
                <c:pt idx="51">
                  <c:v>0.75687490963498105</c:v>
                </c:pt>
                <c:pt idx="52">
                  <c:v>0.65298405983085095</c:v>
                </c:pt>
                <c:pt idx="53">
                  <c:v>0.64827729171367998</c:v>
                </c:pt>
                <c:pt idx="54">
                  <c:v>0.60882755057473803</c:v>
                </c:pt>
                <c:pt idx="55">
                  <c:v>0.58823867019652398</c:v>
                </c:pt>
                <c:pt idx="56">
                  <c:v>0.61846076489933899</c:v>
                </c:pt>
                <c:pt idx="57">
                  <c:v>0.66901197778171895</c:v>
                </c:pt>
                <c:pt idx="58">
                  <c:v>0.65799934638757596</c:v>
                </c:pt>
                <c:pt idx="59">
                  <c:v>0.65698818397205605</c:v>
                </c:pt>
                <c:pt idx="60">
                  <c:v>0.59659318485655</c:v>
                </c:pt>
                <c:pt idx="61">
                  <c:v>0.58171252650633598</c:v>
                </c:pt>
                <c:pt idx="62">
                  <c:v>0.65448988694360399</c:v>
                </c:pt>
                <c:pt idx="63">
                  <c:v>0.67740561293225099</c:v>
                </c:pt>
                <c:pt idx="64">
                  <c:v>0.598706250404891</c:v>
                </c:pt>
                <c:pt idx="65">
                  <c:v>0.57596485892060101</c:v>
                </c:pt>
                <c:pt idx="66">
                  <c:v>0.57567880563200902</c:v>
                </c:pt>
                <c:pt idx="67">
                  <c:v>0.61721957138474903</c:v>
                </c:pt>
                <c:pt idx="68">
                  <c:v>0.57609204832308503</c:v>
                </c:pt>
                <c:pt idx="69">
                  <c:v>0.57431307479357996</c:v>
                </c:pt>
                <c:pt idx="70">
                  <c:v>0.56353426913414395</c:v>
                </c:pt>
                <c:pt idx="71">
                  <c:v>0.61744896732507804</c:v>
                </c:pt>
                <c:pt idx="72">
                  <c:v>0.72441091454593498</c:v>
                </c:pt>
                <c:pt idx="73">
                  <c:v>0.93986094043788604</c:v>
                </c:pt>
                <c:pt idx="74">
                  <c:v>1.0599300924202999</c:v>
                </c:pt>
                <c:pt idx="75">
                  <c:v>0.93436391287175802</c:v>
                </c:pt>
                <c:pt idx="76">
                  <c:v>0.83504175303774797</c:v>
                </c:pt>
                <c:pt idx="77">
                  <c:v>0.70651243422985199</c:v>
                </c:pt>
                <c:pt idx="78">
                  <c:v>0.79250758941355604</c:v>
                </c:pt>
                <c:pt idx="79">
                  <c:v>0.87482000520130598</c:v>
                </c:pt>
                <c:pt idx="80">
                  <c:v>0.92917448879833398</c:v>
                </c:pt>
                <c:pt idx="81">
                  <c:v>0.95282025202549103</c:v>
                </c:pt>
                <c:pt idx="82">
                  <c:v>0.53370672164893795</c:v>
                </c:pt>
                <c:pt idx="83">
                  <c:v>0.41897151122716503</c:v>
                </c:pt>
                <c:pt idx="84">
                  <c:v>0.47396728579848502</c:v>
                </c:pt>
                <c:pt idx="85">
                  <c:v>0.48314545865262198</c:v>
                </c:pt>
                <c:pt idx="86">
                  <c:v>0.469925164098635</c:v>
                </c:pt>
                <c:pt idx="87">
                  <c:v>0.46759294069655999</c:v>
                </c:pt>
                <c:pt idx="88">
                  <c:v>0.49577819326050798</c:v>
                </c:pt>
                <c:pt idx="89">
                  <c:v>0.50698697949100002</c:v>
                </c:pt>
                <c:pt idx="90">
                  <c:v>0.47439843367353202</c:v>
                </c:pt>
                <c:pt idx="91">
                  <c:v>0.3443561112679</c:v>
                </c:pt>
                <c:pt idx="92">
                  <c:v>0.129334051991112</c:v>
                </c:pt>
                <c:pt idx="93">
                  <c:v>0.13698653811445399</c:v>
                </c:pt>
                <c:pt idx="94">
                  <c:v>0.128183785493205</c:v>
                </c:pt>
                <c:pt idx="95">
                  <c:v>0.128876737375832</c:v>
                </c:pt>
                <c:pt idx="96">
                  <c:v>0.133092614667324</c:v>
                </c:pt>
                <c:pt idx="97">
                  <c:v>0.14083971025774</c:v>
                </c:pt>
                <c:pt idx="98">
                  <c:v>0.171193415855354</c:v>
                </c:pt>
                <c:pt idx="99">
                  <c:v>0.20101643051116699</c:v>
                </c:pt>
                <c:pt idx="100">
                  <c:v>0.21830041916905599</c:v>
                </c:pt>
                <c:pt idx="101">
                  <c:v>0.22997127913551099</c:v>
                </c:pt>
                <c:pt idx="102">
                  <c:v>0.181132295574749</c:v>
                </c:pt>
                <c:pt idx="103">
                  <c:v>0.165491126851778</c:v>
                </c:pt>
                <c:pt idx="104">
                  <c:v>0.15550190669418901</c:v>
                </c:pt>
                <c:pt idx="105">
                  <c:v>0.15271650333935699</c:v>
                </c:pt>
                <c:pt idx="106">
                  <c:v>0.15729494024119001</c:v>
                </c:pt>
                <c:pt idx="107">
                  <c:v>0.18268598977828901</c:v>
                </c:pt>
                <c:pt idx="108">
                  <c:v>0.21988078742723799</c:v>
                </c:pt>
                <c:pt idx="109">
                  <c:v>0.22618656232360801</c:v>
                </c:pt>
                <c:pt idx="110">
                  <c:v>0.22156761419063201</c:v>
                </c:pt>
                <c:pt idx="111">
                  <c:v>0.21919160605846699</c:v>
                </c:pt>
                <c:pt idx="112">
                  <c:v>0.27413758243591302</c:v>
                </c:pt>
                <c:pt idx="113">
                  <c:v>0.233807334666294</c:v>
                </c:pt>
                <c:pt idx="114">
                  <c:v>0.150772959215483</c:v>
                </c:pt>
                <c:pt idx="115">
                  <c:v>0.19085923438309399</c:v>
                </c:pt>
                <c:pt idx="116">
                  <c:v>0.33104203060561499</c:v>
                </c:pt>
                <c:pt idx="117">
                  <c:v>0.35532386491279</c:v>
                </c:pt>
                <c:pt idx="118">
                  <c:v>0.47169481178071299</c:v>
                </c:pt>
                <c:pt idx="119">
                  <c:v>0.53782270751121597</c:v>
                </c:pt>
                <c:pt idx="120">
                  <c:v>0.53433912493847302</c:v>
                </c:pt>
                <c:pt idx="121">
                  <c:v>0.53761638655520705</c:v>
                </c:pt>
                <c:pt idx="122">
                  <c:v>0.51270354718887601</c:v>
                </c:pt>
                <c:pt idx="123">
                  <c:v>0.51678609027671796</c:v>
                </c:pt>
                <c:pt idx="124">
                  <c:v>0.53215945520424501</c:v>
                </c:pt>
                <c:pt idx="125">
                  <c:v>0.537900551575066</c:v>
                </c:pt>
                <c:pt idx="126">
                  <c:v>0.53579869014579695</c:v>
                </c:pt>
                <c:pt idx="127">
                  <c:v>0.50836130668680501</c:v>
                </c:pt>
                <c:pt idx="128">
                  <c:v>0.499554015951368</c:v>
                </c:pt>
                <c:pt idx="129">
                  <c:v>0.56512742029962704</c:v>
                </c:pt>
                <c:pt idx="130">
                  <c:v>0.60275259671947901</c:v>
                </c:pt>
                <c:pt idx="131">
                  <c:v>0.60269758448445898</c:v>
                </c:pt>
                <c:pt idx="132">
                  <c:v>0.59306272284212902</c:v>
                </c:pt>
                <c:pt idx="133">
                  <c:v>0.57332365085111103</c:v>
                </c:pt>
                <c:pt idx="134">
                  <c:v>0.59122744540577399</c:v>
                </c:pt>
                <c:pt idx="135">
                  <c:v>0.60500743924803002</c:v>
                </c:pt>
                <c:pt idx="136">
                  <c:v>0.66036901075134002</c:v>
                </c:pt>
                <c:pt idx="137">
                  <c:v>0.65960752808444001</c:v>
                </c:pt>
                <c:pt idx="138">
                  <c:v>0.59859975902093199</c:v>
                </c:pt>
                <c:pt idx="139">
                  <c:v>0.59349209805193504</c:v>
                </c:pt>
                <c:pt idx="140">
                  <c:v>0.61492287425257297</c:v>
                </c:pt>
                <c:pt idx="141">
                  <c:v>0.63609250907429704</c:v>
                </c:pt>
                <c:pt idx="142">
                  <c:v>0.65804880261758003</c:v>
                </c:pt>
                <c:pt idx="143">
                  <c:v>0.65651876755863403</c:v>
                </c:pt>
                <c:pt idx="144">
                  <c:v>0.60926818290280005</c:v>
                </c:pt>
                <c:pt idx="145">
                  <c:v>0.62953890064897799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A4-427C-86B8-A0372546F21B}"/>
            </c:ext>
          </c:extLst>
        </c:ser>
        <c:ser>
          <c:idx val="1"/>
          <c:order val="1"/>
          <c:tx>
            <c:strRef>
              <c:f>Sheet3!$E$1</c:f>
              <c:strCache>
                <c:ptCount val="1"/>
                <c:pt idx="0">
                  <c:v>x4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Sheet3!$A$2:$A$366</c:f>
              <c:numCache>
                <c:formatCode>General</c:formatCode>
                <c:ptCount val="146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8</c:v>
                </c:pt>
                <c:pt idx="4">
                  <c:v>11</c:v>
                </c:pt>
                <c:pt idx="5">
                  <c:v>13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  <c:pt idx="9">
                  <c:v>23</c:v>
                </c:pt>
                <c:pt idx="10">
                  <c:v>26</c:v>
                </c:pt>
                <c:pt idx="11">
                  <c:v>28</c:v>
                </c:pt>
                <c:pt idx="12">
                  <c:v>31</c:v>
                </c:pt>
                <c:pt idx="13">
                  <c:v>33</c:v>
                </c:pt>
                <c:pt idx="14">
                  <c:v>36</c:v>
                </c:pt>
                <c:pt idx="15">
                  <c:v>38</c:v>
                </c:pt>
                <c:pt idx="16">
                  <c:v>41</c:v>
                </c:pt>
                <c:pt idx="17">
                  <c:v>43</c:v>
                </c:pt>
                <c:pt idx="18">
                  <c:v>46</c:v>
                </c:pt>
                <c:pt idx="19">
                  <c:v>48</c:v>
                </c:pt>
                <c:pt idx="20">
                  <c:v>51</c:v>
                </c:pt>
                <c:pt idx="21">
                  <c:v>53</c:v>
                </c:pt>
                <c:pt idx="22">
                  <c:v>56</c:v>
                </c:pt>
                <c:pt idx="23">
                  <c:v>58</c:v>
                </c:pt>
                <c:pt idx="24">
                  <c:v>61</c:v>
                </c:pt>
                <c:pt idx="25">
                  <c:v>63</c:v>
                </c:pt>
                <c:pt idx="26">
                  <c:v>66</c:v>
                </c:pt>
                <c:pt idx="27">
                  <c:v>68</c:v>
                </c:pt>
                <c:pt idx="28">
                  <c:v>71</c:v>
                </c:pt>
                <c:pt idx="29">
                  <c:v>73</c:v>
                </c:pt>
                <c:pt idx="30">
                  <c:v>76</c:v>
                </c:pt>
                <c:pt idx="31">
                  <c:v>78</c:v>
                </c:pt>
                <c:pt idx="32">
                  <c:v>81</c:v>
                </c:pt>
                <c:pt idx="33">
                  <c:v>83</c:v>
                </c:pt>
                <c:pt idx="34">
                  <c:v>86</c:v>
                </c:pt>
                <c:pt idx="35">
                  <c:v>88</c:v>
                </c:pt>
                <c:pt idx="36">
                  <c:v>91</c:v>
                </c:pt>
                <c:pt idx="37">
                  <c:v>93</c:v>
                </c:pt>
                <c:pt idx="38">
                  <c:v>96</c:v>
                </c:pt>
                <c:pt idx="39">
                  <c:v>98</c:v>
                </c:pt>
                <c:pt idx="40">
                  <c:v>101</c:v>
                </c:pt>
                <c:pt idx="41">
                  <c:v>103</c:v>
                </c:pt>
                <c:pt idx="42">
                  <c:v>106</c:v>
                </c:pt>
                <c:pt idx="43">
                  <c:v>108</c:v>
                </c:pt>
                <c:pt idx="44">
                  <c:v>111</c:v>
                </c:pt>
                <c:pt idx="45">
                  <c:v>113</c:v>
                </c:pt>
                <c:pt idx="46">
                  <c:v>116</c:v>
                </c:pt>
                <c:pt idx="47">
                  <c:v>118</c:v>
                </c:pt>
                <c:pt idx="48">
                  <c:v>121</c:v>
                </c:pt>
                <c:pt idx="49">
                  <c:v>123</c:v>
                </c:pt>
                <c:pt idx="50">
                  <c:v>126</c:v>
                </c:pt>
                <c:pt idx="51">
                  <c:v>128</c:v>
                </c:pt>
                <c:pt idx="52">
                  <c:v>131</c:v>
                </c:pt>
                <c:pt idx="53">
                  <c:v>133</c:v>
                </c:pt>
                <c:pt idx="54">
                  <c:v>136</c:v>
                </c:pt>
                <c:pt idx="55">
                  <c:v>138</c:v>
                </c:pt>
                <c:pt idx="56">
                  <c:v>141</c:v>
                </c:pt>
                <c:pt idx="57">
                  <c:v>143</c:v>
                </c:pt>
                <c:pt idx="58">
                  <c:v>146</c:v>
                </c:pt>
                <c:pt idx="59">
                  <c:v>148</c:v>
                </c:pt>
                <c:pt idx="60">
                  <c:v>151</c:v>
                </c:pt>
                <c:pt idx="61">
                  <c:v>153</c:v>
                </c:pt>
                <c:pt idx="62">
                  <c:v>156</c:v>
                </c:pt>
                <c:pt idx="63">
                  <c:v>158</c:v>
                </c:pt>
                <c:pt idx="64">
                  <c:v>161</c:v>
                </c:pt>
                <c:pt idx="65">
                  <c:v>163</c:v>
                </c:pt>
                <c:pt idx="66">
                  <c:v>166</c:v>
                </c:pt>
                <c:pt idx="67">
                  <c:v>168</c:v>
                </c:pt>
                <c:pt idx="68">
                  <c:v>171</c:v>
                </c:pt>
                <c:pt idx="69">
                  <c:v>173</c:v>
                </c:pt>
                <c:pt idx="70">
                  <c:v>176</c:v>
                </c:pt>
                <c:pt idx="71">
                  <c:v>178</c:v>
                </c:pt>
                <c:pt idx="72">
                  <c:v>181</c:v>
                </c:pt>
                <c:pt idx="73">
                  <c:v>183</c:v>
                </c:pt>
                <c:pt idx="74">
                  <c:v>186</c:v>
                </c:pt>
                <c:pt idx="75">
                  <c:v>188</c:v>
                </c:pt>
                <c:pt idx="76">
                  <c:v>191</c:v>
                </c:pt>
                <c:pt idx="77">
                  <c:v>193</c:v>
                </c:pt>
                <c:pt idx="78">
                  <c:v>196</c:v>
                </c:pt>
                <c:pt idx="79">
                  <c:v>198</c:v>
                </c:pt>
                <c:pt idx="80">
                  <c:v>201</c:v>
                </c:pt>
                <c:pt idx="81">
                  <c:v>203</c:v>
                </c:pt>
                <c:pt idx="82">
                  <c:v>206</c:v>
                </c:pt>
                <c:pt idx="83">
                  <c:v>208</c:v>
                </c:pt>
                <c:pt idx="84">
                  <c:v>211</c:v>
                </c:pt>
                <c:pt idx="85">
                  <c:v>213</c:v>
                </c:pt>
                <c:pt idx="86">
                  <c:v>216</c:v>
                </c:pt>
                <c:pt idx="87">
                  <c:v>218</c:v>
                </c:pt>
                <c:pt idx="88">
                  <c:v>221</c:v>
                </c:pt>
                <c:pt idx="89">
                  <c:v>223</c:v>
                </c:pt>
                <c:pt idx="90">
                  <c:v>226</c:v>
                </c:pt>
                <c:pt idx="91">
                  <c:v>228</c:v>
                </c:pt>
                <c:pt idx="92">
                  <c:v>231</c:v>
                </c:pt>
                <c:pt idx="93">
                  <c:v>233</c:v>
                </c:pt>
                <c:pt idx="94">
                  <c:v>236</c:v>
                </c:pt>
                <c:pt idx="95">
                  <c:v>238</c:v>
                </c:pt>
                <c:pt idx="96">
                  <c:v>241</c:v>
                </c:pt>
                <c:pt idx="97">
                  <c:v>243</c:v>
                </c:pt>
                <c:pt idx="98">
                  <c:v>246</c:v>
                </c:pt>
                <c:pt idx="99">
                  <c:v>248</c:v>
                </c:pt>
                <c:pt idx="100">
                  <c:v>251</c:v>
                </c:pt>
                <c:pt idx="101">
                  <c:v>253</c:v>
                </c:pt>
                <c:pt idx="102">
                  <c:v>256</c:v>
                </c:pt>
                <c:pt idx="103">
                  <c:v>258</c:v>
                </c:pt>
                <c:pt idx="104">
                  <c:v>261</c:v>
                </c:pt>
                <c:pt idx="105">
                  <c:v>263</c:v>
                </c:pt>
                <c:pt idx="106">
                  <c:v>266</c:v>
                </c:pt>
                <c:pt idx="107">
                  <c:v>268</c:v>
                </c:pt>
                <c:pt idx="108">
                  <c:v>271</c:v>
                </c:pt>
                <c:pt idx="109">
                  <c:v>273</c:v>
                </c:pt>
                <c:pt idx="110">
                  <c:v>276</c:v>
                </c:pt>
                <c:pt idx="111">
                  <c:v>278</c:v>
                </c:pt>
                <c:pt idx="112">
                  <c:v>281</c:v>
                </c:pt>
                <c:pt idx="113">
                  <c:v>283</c:v>
                </c:pt>
                <c:pt idx="114">
                  <c:v>286</c:v>
                </c:pt>
                <c:pt idx="115">
                  <c:v>288</c:v>
                </c:pt>
                <c:pt idx="116">
                  <c:v>291</c:v>
                </c:pt>
                <c:pt idx="117">
                  <c:v>293</c:v>
                </c:pt>
                <c:pt idx="118">
                  <c:v>296</c:v>
                </c:pt>
                <c:pt idx="119">
                  <c:v>298</c:v>
                </c:pt>
                <c:pt idx="120">
                  <c:v>301</c:v>
                </c:pt>
                <c:pt idx="121">
                  <c:v>303</c:v>
                </c:pt>
                <c:pt idx="122">
                  <c:v>306</c:v>
                </c:pt>
                <c:pt idx="123">
                  <c:v>308</c:v>
                </c:pt>
                <c:pt idx="124">
                  <c:v>311</c:v>
                </c:pt>
                <c:pt idx="125">
                  <c:v>313</c:v>
                </c:pt>
                <c:pt idx="126">
                  <c:v>316</c:v>
                </c:pt>
                <c:pt idx="127">
                  <c:v>318</c:v>
                </c:pt>
                <c:pt idx="128">
                  <c:v>321</c:v>
                </c:pt>
                <c:pt idx="129">
                  <c:v>323</c:v>
                </c:pt>
                <c:pt idx="130">
                  <c:v>326</c:v>
                </c:pt>
                <c:pt idx="131">
                  <c:v>328</c:v>
                </c:pt>
                <c:pt idx="132">
                  <c:v>331</c:v>
                </c:pt>
                <c:pt idx="133">
                  <c:v>333</c:v>
                </c:pt>
                <c:pt idx="134">
                  <c:v>336</c:v>
                </c:pt>
                <c:pt idx="135">
                  <c:v>338</c:v>
                </c:pt>
                <c:pt idx="136">
                  <c:v>341</c:v>
                </c:pt>
                <c:pt idx="137">
                  <c:v>343</c:v>
                </c:pt>
                <c:pt idx="138">
                  <c:v>346</c:v>
                </c:pt>
                <c:pt idx="139">
                  <c:v>348</c:v>
                </c:pt>
                <c:pt idx="140">
                  <c:v>351</c:v>
                </c:pt>
                <c:pt idx="141">
                  <c:v>353</c:v>
                </c:pt>
                <c:pt idx="142">
                  <c:v>356</c:v>
                </c:pt>
                <c:pt idx="143">
                  <c:v>358</c:v>
                </c:pt>
                <c:pt idx="144">
                  <c:v>361</c:v>
                </c:pt>
                <c:pt idx="145">
                  <c:v>363</c:v>
                </c:pt>
              </c:numCache>
            </c:numRef>
          </c:xVal>
          <c:yVal>
            <c:numRef>
              <c:f>Sheet3!$E$2:$E$366</c:f>
              <c:numCache>
                <c:formatCode>General</c:formatCode>
                <c:ptCount val="146"/>
                <c:pt idx="0">
                  <c:v>0.158470469954409</c:v>
                </c:pt>
                <c:pt idx="1">
                  <c:v>0.160678398395568</c:v>
                </c:pt>
                <c:pt idx="2">
                  <c:v>0.154888602068778</c:v>
                </c:pt>
                <c:pt idx="3">
                  <c:v>0.15318265427687699</c:v>
                </c:pt>
                <c:pt idx="4">
                  <c:v>0.173136697092519</c:v>
                </c:pt>
                <c:pt idx="5">
                  <c:v>0.18836875827499699</c:v>
                </c:pt>
                <c:pt idx="6">
                  <c:v>0.21982370896004799</c:v>
                </c:pt>
                <c:pt idx="7">
                  <c:v>0.229655151689662</c:v>
                </c:pt>
                <c:pt idx="8">
                  <c:v>0.229736609329624</c:v>
                </c:pt>
                <c:pt idx="9">
                  <c:v>0.23347294342918501</c:v>
                </c:pt>
                <c:pt idx="10">
                  <c:v>0.233588264160037</c:v>
                </c:pt>
                <c:pt idx="11">
                  <c:v>0.233565883118944</c:v>
                </c:pt>
                <c:pt idx="12">
                  <c:v>0.23357511731605199</c:v>
                </c:pt>
                <c:pt idx="13">
                  <c:v>0.233597548661095</c:v>
                </c:pt>
                <c:pt idx="14">
                  <c:v>0.23363458799821399</c:v>
                </c:pt>
                <c:pt idx="15">
                  <c:v>0.23364928047713401</c:v>
                </c:pt>
                <c:pt idx="16">
                  <c:v>0.21437282614858</c:v>
                </c:pt>
                <c:pt idx="17">
                  <c:v>0.22800434913178799</c:v>
                </c:pt>
                <c:pt idx="18">
                  <c:v>0.24295263877134099</c:v>
                </c:pt>
                <c:pt idx="19">
                  <c:v>0.25712955766769802</c:v>
                </c:pt>
                <c:pt idx="20">
                  <c:v>0.27516240109140899</c:v>
                </c:pt>
                <c:pt idx="21">
                  <c:v>0.28449636814777202</c:v>
                </c:pt>
                <c:pt idx="22">
                  <c:v>0.30333895088028201</c:v>
                </c:pt>
                <c:pt idx="23">
                  <c:v>0.32348888084986199</c:v>
                </c:pt>
                <c:pt idx="24">
                  <c:v>0.26994328181230298</c:v>
                </c:pt>
                <c:pt idx="25">
                  <c:v>0.23223403023634201</c:v>
                </c:pt>
                <c:pt idx="26">
                  <c:v>0.204520157759296</c:v>
                </c:pt>
                <c:pt idx="27">
                  <c:v>0.19447459290917801</c:v>
                </c:pt>
                <c:pt idx="28">
                  <c:v>0.18506890785267899</c:v>
                </c:pt>
                <c:pt idx="29">
                  <c:v>0.185657726627485</c:v>
                </c:pt>
                <c:pt idx="30">
                  <c:v>0.16813241129135001</c:v>
                </c:pt>
                <c:pt idx="31">
                  <c:v>0.16546381588152601</c:v>
                </c:pt>
                <c:pt idx="32">
                  <c:v>0.14414205505453201</c:v>
                </c:pt>
                <c:pt idx="33">
                  <c:v>0.145464115637126</c:v>
                </c:pt>
                <c:pt idx="34">
                  <c:v>0.149555280140303</c:v>
                </c:pt>
                <c:pt idx="35">
                  <c:v>0.157933790480178</c:v>
                </c:pt>
                <c:pt idx="36">
                  <c:v>0.205616688282411</c:v>
                </c:pt>
                <c:pt idx="37">
                  <c:v>0.20805849800739901</c:v>
                </c:pt>
                <c:pt idx="38">
                  <c:v>0.15527924250346101</c:v>
                </c:pt>
                <c:pt idx="39">
                  <c:v>0.14611027846195401</c:v>
                </c:pt>
                <c:pt idx="40">
                  <c:v>0.12882542181541501</c:v>
                </c:pt>
                <c:pt idx="41">
                  <c:v>0.14826354520308899</c:v>
                </c:pt>
                <c:pt idx="42">
                  <c:v>0.15729501146226599</c:v>
                </c:pt>
                <c:pt idx="43">
                  <c:v>0.155133896832857</c:v>
                </c:pt>
                <c:pt idx="44">
                  <c:v>0.12954401760287501</c:v>
                </c:pt>
                <c:pt idx="45">
                  <c:v>0.118055203369079</c:v>
                </c:pt>
                <c:pt idx="46">
                  <c:v>0.122937991578651</c:v>
                </c:pt>
                <c:pt idx="47">
                  <c:v>0.16355445659972701</c:v>
                </c:pt>
                <c:pt idx="48">
                  <c:v>0.23224256894213499</c:v>
                </c:pt>
                <c:pt idx="49">
                  <c:v>0.27221107694921598</c:v>
                </c:pt>
                <c:pt idx="50">
                  <c:v>0.304256719326915</c:v>
                </c:pt>
                <c:pt idx="51">
                  <c:v>0.29399809233090701</c:v>
                </c:pt>
                <c:pt idx="52">
                  <c:v>0.271789576773038</c:v>
                </c:pt>
                <c:pt idx="53">
                  <c:v>0.25357586280571398</c:v>
                </c:pt>
                <c:pt idx="54">
                  <c:v>0.22341615595804601</c:v>
                </c:pt>
                <c:pt idx="55">
                  <c:v>0.206307465757714</c:v>
                </c:pt>
                <c:pt idx="56">
                  <c:v>0.212542669238245</c:v>
                </c:pt>
                <c:pt idx="57">
                  <c:v>0.22594776134669101</c:v>
                </c:pt>
                <c:pt idx="58">
                  <c:v>0.24549461703757</c:v>
                </c:pt>
                <c:pt idx="59">
                  <c:v>0.26204904215505198</c:v>
                </c:pt>
                <c:pt idx="60">
                  <c:v>0.25283827303487499</c:v>
                </c:pt>
                <c:pt idx="61">
                  <c:v>0.241688940110828</c:v>
                </c:pt>
                <c:pt idx="62">
                  <c:v>0.227429174601848</c:v>
                </c:pt>
                <c:pt idx="63">
                  <c:v>0.20563912075298499</c:v>
                </c:pt>
                <c:pt idx="64">
                  <c:v>0.178169876806133</c:v>
                </c:pt>
                <c:pt idx="65">
                  <c:v>0.20156786069372001</c:v>
                </c:pt>
                <c:pt idx="66">
                  <c:v>0.19127587743644001</c:v>
                </c:pt>
                <c:pt idx="67">
                  <c:v>0.20535240784960601</c:v>
                </c:pt>
                <c:pt idx="68">
                  <c:v>0.22031257981739999</c:v>
                </c:pt>
                <c:pt idx="69">
                  <c:v>0.23837597292357801</c:v>
                </c:pt>
                <c:pt idx="70">
                  <c:v>0.23678076379401999</c:v>
                </c:pt>
                <c:pt idx="71">
                  <c:v>0.24035069596788</c:v>
                </c:pt>
                <c:pt idx="72">
                  <c:v>0.30311545164792297</c:v>
                </c:pt>
                <c:pt idx="73">
                  <c:v>0.309144589685522</c:v>
                </c:pt>
                <c:pt idx="74">
                  <c:v>0.31524505162980798</c:v>
                </c:pt>
                <c:pt idx="75">
                  <c:v>0.33676868170729701</c:v>
                </c:pt>
                <c:pt idx="76">
                  <c:v>0.37273299579265701</c:v>
                </c:pt>
                <c:pt idx="77">
                  <c:v>0.37204347498436702</c:v>
                </c:pt>
                <c:pt idx="78">
                  <c:v>0.39231005556592802</c:v>
                </c:pt>
                <c:pt idx="79">
                  <c:v>0.40459162323568698</c:v>
                </c:pt>
                <c:pt idx="80">
                  <c:v>0.408742748147572</c:v>
                </c:pt>
                <c:pt idx="81">
                  <c:v>0.377062441397224</c:v>
                </c:pt>
                <c:pt idx="82">
                  <c:v>0.18123723800278199</c:v>
                </c:pt>
                <c:pt idx="83">
                  <c:v>0.137098369605089</c:v>
                </c:pt>
                <c:pt idx="84">
                  <c:v>0.14104103990335301</c:v>
                </c:pt>
                <c:pt idx="85">
                  <c:v>0.13207124298898201</c:v>
                </c:pt>
                <c:pt idx="86">
                  <c:v>0.11587879857418</c:v>
                </c:pt>
                <c:pt idx="87">
                  <c:v>0.116289234195875</c:v>
                </c:pt>
                <c:pt idx="88">
                  <c:v>0.125510753930863</c:v>
                </c:pt>
                <c:pt idx="89">
                  <c:v>0.12954762423272501</c:v>
                </c:pt>
                <c:pt idx="90">
                  <c:v>8.3348781037547004E-2</c:v>
                </c:pt>
                <c:pt idx="91">
                  <c:v>6.3803227305564994E-2</c:v>
                </c:pt>
                <c:pt idx="92">
                  <c:v>5.1127526953041298E-2</c:v>
                </c:pt>
                <c:pt idx="93">
                  <c:v>4.37250460021276E-2</c:v>
                </c:pt>
                <c:pt idx="94">
                  <c:v>4.02557819236255E-2</c:v>
                </c:pt>
                <c:pt idx="95">
                  <c:v>4.0263535901038497E-2</c:v>
                </c:pt>
                <c:pt idx="96">
                  <c:v>4.0307400257104199E-2</c:v>
                </c:pt>
                <c:pt idx="97">
                  <c:v>3.6293839735447503E-2</c:v>
                </c:pt>
                <c:pt idx="98">
                  <c:v>3.2039732729044201E-2</c:v>
                </c:pt>
                <c:pt idx="99">
                  <c:v>3.4236601384344902E-2</c:v>
                </c:pt>
                <c:pt idx="100">
                  <c:v>3.8749309992557102E-2</c:v>
                </c:pt>
                <c:pt idx="101">
                  <c:v>4.1055589268885702E-2</c:v>
                </c:pt>
                <c:pt idx="102">
                  <c:v>4.3139418468944798E-2</c:v>
                </c:pt>
                <c:pt idx="103">
                  <c:v>4.4454856468236298E-2</c:v>
                </c:pt>
                <c:pt idx="104">
                  <c:v>4.6221831078249398E-2</c:v>
                </c:pt>
                <c:pt idx="105">
                  <c:v>4.7206644949423698E-2</c:v>
                </c:pt>
                <c:pt idx="106">
                  <c:v>4.8298601765130102E-2</c:v>
                </c:pt>
                <c:pt idx="107">
                  <c:v>4.8331893714581499E-2</c:v>
                </c:pt>
                <c:pt idx="108">
                  <c:v>4.4218892685909499E-2</c:v>
                </c:pt>
                <c:pt idx="109">
                  <c:v>4.8695844567208497E-2</c:v>
                </c:pt>
                <c:pt idx="110">
                  <c:v>5.1821445883826998E-2</c:v>
                </c:pt>
                <c:pt idx="111">
                  <c:v>4.5276353976730001E-2</c:v>
                </c:pt>
                <c:pt idx="112">
                  <c:v>7.9822681689355607E-2</c:v>
                </c:pt>
                <c:pt idx="113">
                  <c:v>0.109026487113444</c:v>
                </c:pt>
                <c:pt idx="114">
                  <c:v>0.157346599763803</c:v>
                </c:pt>
                <c:pt idx="115">
                  <c:v>0.18980170859311599</c:v>
                </c:pt>
                <c:pt idx="116">
                  <c:v>0.234101946521414</c:v>
                </c:pt>
                <c:pt idx="117">
                  <c:v>0.25794591898275498</c:v>
                </c:pt>
                <c:pt idx="118">
                  <c:v>0.277477895673302</c:v>
                </c:pt>
                <c:pt idx="119">
                  <c:v>0.27800844457743601</c:v>
                </c:pt>
                <c:pt idx="120">
                  <c:v>0.27358066475049098</c:v>
                </c:pt>
                <c:pt idx="121">
                  <c:v>0.273959638636604</c:v>
                </c:pt>
                <c:pt idx="122">
                  <c:v>0.27777075983692001</c:v>
                </c:pt>
                <c:pt idx="123">
                  <c:v>0.287203621414371</c:v>
                </c:pt>
                <c:pt idx="124">
                  <c:v>0.37122408920515299</c:v>
                </c:pt>
                <c:pt idx="125">
                  <c:v>0.41428699639365801</c:v>
                </c:pt>
                <c:pt idx="126">
                  <c:v>0.41478608963702701</c:v>
                </c:pt>
                <c:pt idx="127">
                  <c:v>0.41140076390470598</c:v>
                </c:pt>
                <c:pt idx="128">
                  <c:v>0.41315663929280499</c:v>
                </c:pt>
                <c:pt idx="129">
                  <c:v>0.32537209141808099</c:v>
                </c:pt>
                <c:pt idx="130">
                  <c:v>0.32139901835138501</c:v>
                </c:pt>
                <c:pt idx="131">
                  <c:v>0.312885716008796</c:v>
                </c:pt>
                <c:pt idx="132">
                  <c:v>0.27258215473758701</c:v>
                </c:pt>
                <c:pt idx="133">
                  <c:v>0.26486619181306698</c:v>
                </c:pt>
                <c:pt idx="134">
                  <c:v>0.232446737931887</c:v>
                </c:pt>
                <c:pt idx="135">
                  <c:v>0.230117765560726</c:v>
                </c:pt>
                <c:pt idx="136">
                  <c:v>0.21918520645878001</c:v>
                </c:pt>
                <c:pt idx="137">
                  <c:v>0.21356821788378699</c:v>
                </c:pt>
                <c:pt idx="138">
                  <c:v>0.19524390909445299</c:v>
                </c:pt>
                <c:pt idx="139">
                  <c:v>0.155207155548235</c:v>
                </c:pt>
                <c:pt idx="140">
                  <c:v>8.5850172322559495E-2</c:v>
                </c:pt>
                <c:pt idx="141">
                  <c:v>8.6750237667676006E-2</c:v>
                </c:pt>
                <c:pt idx="142">
                  <c:v>0.116315285724128</c:v>
                </c:pt>
                <c:pt idx="143">
                  <c:v>0.15237100406408299</c:v>
                </c:pt>
                <c:pt idx="144">
                  <c:v>0.23375341275768599</c:v>
                </c:pt>
                <c:pt idx="145">
                  <c:v>0.30878676114831999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DA4-427C-86B8-A0372546F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4268479"/>
        <c:axId val="1894252159"/>
      </c:scatterChart>
      <c:valAx>
        <c:axId val="1894268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94252159"/>
        <c:crosses val="autoZero"/>
        <c:crossBetween val="midCat"/>
      </c:valAx>
      <c:valAx>
        <c:axId val="189425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94268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123825</xdr:colOff>
      <xdr:row>766</xdr:row>
      <xdr:rowOff>92868</xdr:rowOff>
    </xdr:from>
    <xdr:to>
      <xdr:col>15</xdr:col>
      <xdr:colOff>161925</xdr:colOff>
      <xdr:row>782</xdr:row>
      <xdr:rowOff>16668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1EFAD619-8D74-D698-EBD1-2CA773D9D1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159543</xdr:colOff>
      <xdr:row>15</xdr:row>
      <xdr:rowOff>92868</xdr:rowOff>
    </xdr:from>
    <xdr:to>
      <xdr:col>15</xdr:col>
      <xdr:colOff>197643</xdr:colOff>
      <xdr:row>31</xdr:row>
      <xdr:rowOff>16668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8C44D52-74E6-3860-F069-037E774B67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159543</xdr:colOff>
      <xdr:row>15</xdr:row>
      <xdr:rowOff>92868</xdr:rowOff>
    </xdr:from>
    <xdr:to>
      <xdr:col>17</xdr:col>
      <xdr:colOff>197643</xdr:colOff>
      <xdr:row>31</xdr:row>
      <xdr:rowOff>16668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02E7D9C-18C8-AB15-42CE-5D4FCFC57A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54768</xdr:colOff>
      <xdr:row>2</xdr:row>
      <xdr:rowOff>164306</xdr:rowOff>
    </xdr:from>
    <xdr:to>
      <xdr:col>22</xdr:col>
      <xdr:colOff>92868</xdr:colOff>
      <xdr:row>18</xdr:row>
      <xdr:rowOff>88106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7D8FB62-4572-22F1-C8C8-0B74DE7D5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7"/>
  <sheetViews>
    <sheetView tabSelected="1" workbookViewId="0">
      <selection activeCell="A148" sqref="A148:XFD153"/>
    </sheetView>
  </sheetViews>
  <sheetFormatPr defaultRowHeight="13.9" x14ac:dyDescent="0.4"/>
  <sheetData>
    <row r="1" spans="1:26" x14ac:dyDescent="0.4">
      <c r="A1" s="1" t="s">
        <v>0</v>
      </c>
      <c r="B1" s="1" t="s">
        <v>1</v>
      </c>
      <c r="C1" s="1" t="s">
        <v>2</v>
      </c>
      <c r="D1" s="2" t="s">
        <v>6</v>
      </c>
      <c r="E1" s="2" t="s">
        <v>7</v>
      </c>
      <c r="F1" t="s">
        <v>28</v>
      </c>
      <c r="G1" t="s">
        <v>29</v>
      </c>
      <c r="H1" t="s">
        <v>47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48</v>
      </c>
      <c r="Z1" t="s">
        <v>49</v>
      </c>
    </row>
    <row r="2" spans="1:26" x14ac:dyDescent="0.4">
      <c r="A2">
        <v>0</v>
      </c>
      <c r="B2" s="1">
        <v>0.40437768009601999</v>
      </c>
      <c r="C2" s="2">
        <v>0.158470469954409</v>
      </c>
      <c r="D2" s="1">
        <v>0.40437768009601999</v>
      </c>
      <c r="E2" s="2">
        <v>0.158470469954409</v>
      </c>
      <c r="F2">
        <v>90391</v>
      </c>
      <c r="G2">
        <v>0.87729973116792603</v>
      </c>
      <c r="H2">
        <v>45</v>
      </c>
      <c r="I2">
        <v>216</v>
      </c>
      <c r="J2">
        <v>107</v>
      </c>
      <c r="K2">
        <v>59.2</v>
      </c>
      <c r="L2">
        <v>62.8</v>
      </c>
      <c r="M2">
        <v>51.1</v>
      </c>
      <c r="N2">
        <v>0.34</v>
      </c>
      <c r="O2">
        <v>8.35</v>
      </c>
      <c r="P2">
        <v>7.27</v>
      </c>
      <c r="Q2">
        <v>1.08</v>
      </c>
      <c r="R2">
        <v>11.7</v>
      </c>
      <c r="V2">
        <v>0.61527777777777803</v>
      </c>
      <c r="W2">
        <v>1251.62076340198</v>
      </c>
      <c r="X2">
        <v>328.47614013416899</v>
      </c>
      <c r="Y2">
        <v>19.793472222222199</v>
      </c>
      <c r="Z2">
        <v>12.4694480486049</v>
      </c>
    </row>
    <row r="3" spans="1:26" x14ac:dyDescent="0.4">
      <c r="A3">
        <v>1</v>
      </c>
      <c r="B3">
        <v>0.43349588307796</v>
      </c>
      <c r="C3">
        <v>0.160678398395568</v>
      </c>
      <c r="D3">
        <v>0.43349588307796</v>
      </c>
      <c r="E3">
        <v>0.160678398395568</v>
      </c>
      <c r="F3">
        <v>61370</v>
      </c>
      <c r="G3">
        <v>1.2921622942805899</v>
      </c>
      <c r="H3">
        <v>45</v>
      </c>
      <c r="I3">
        <v>216</v>
      </c>
      <c r="J3">
        <v>107</v>
      </c>
      <c r="K3">
        <v>59.2</v>
      </c>
      <c r="L3">
        <v>62.8</v>
      </c>
      <c r="M3">
        <v>51.1</v>
      </c>
      <c r="N3">
        <v>0.34</v>
      </c>
      <c r="O3">
        <v>8.35</v>
      </c>
      <c r="P3">
        <v>7.27</v>
      </c>
      <c r="Q3">
        <v>1.08</v>
      </c>
      <c r="R3">
        <v>11.7</v>
      </c>
      <c r="S3">
        <v>3396</v>
      </c>
      <c r="T3">
        <v>2396</v>
      </c>
      <c r="U3">
        <v>285</v>
      </c>
      <c r="V3">
        <v>1.9284722222222199</v>
      </c>
      <c r="W3">
        <v>1810.5916318534501</v>
      </c>
      <c r="X3">
        <v>567.57247028777999</v>
      </c>
      <c r="Y3">
        <v>20.169166666666701</v>
      </c>
      <c r="Z3">
        <v>11.3483521638535</v>
      </c>
    </row>
    <row r="4" spans="1:26" x14ac:dyDescent="0.4">
      <c r="A4">
        <v>2</v>
      </c>
      <c r="B4">
        <v>0.38707639299207097</v>
      </c>
      <c r="C4">
        <v>0.154888602068778</v>
      </c>
      <c r="D4">
        <v>0.38707639299207097</v>
      </c>
      <c r="E4">
        <v>0.154888602068778</v>
      </c>
      <c r="F4">
        <v>53492</v>
      </c>
      <c r="G4">
        <v>1.48246466761385</v>
      </c>
      <c r="H4">
        <v>151</v>
      </c>
      <c r="I4">
        <v>473</v>
      </c>
      <c r="J4">
        <v>160</v>
      </c>
      <c r="K4">
        <v>236</v>
      </c>
      <c r="L4">
        <v>62.1</v>
      </c>
      <c r="M4">
        <v>39</v>
      </c>
      <c r="N4">
        <v>0.5</v>
      </c>
      <c r="O4">
        <v>7.92</v>
      </c>
      <c r="P4">
        <v>4.99</v>
      </c>
      <c r="Q4">
        <v>2.93</v>
      </c>
      <c r="R4">
        <v>23.1</v>
      </c>
      <c r="S4">
        <v>3116</v>
      </c>
      <c r="T4">
        <v>2312.2927911879601</v>
      </c>
      <c r="U4">
        <v>180</v>
      </c>
      <c r="V4">
        <v>1.4520833333333301</v>
      </c>
      <c r="W4">
        <v>175.83584830946401</v>
      </c>
      <c r="X4">
        <v>5356.4443652513301</v>
      </c>
      <c r="Y4">
        <v>17.660833333333301</v>
      </c>
      <c r="Z4">
        <v>11.5798388371092</v>
      </c>
    </row>
    <row r="5" spans="1:26" x14ac:dyDescent="0.4">
      <c r="A5">
        <v>3</v>
      </c>
      <c r="B5">
        <v>0.39814546241128301</v>
      </c>
      <c r="C5">
        <v>0.15318265427687699</v>
      </c>
      <c r="D5">
        <v>0.39814546241128301</v>
      </c>
      <c r="E5">
        <v>0.15318265427687699</v>
      </c>
      <c r="F5">
        <v>52838</v>
      </c>
      <c r="G5">
        <v>1.5008138082440701</v>
      </c>
      <c r="H5">
        <v>231</v>
      </c>
      <c r="I5">
        <v>548</v>
      </c>
      <c r="J5">
        <v>187</v>
      </c>
      <c r="K5">
        <v>332</v>
      </c>
      <c r="L5">
        <v>72.099999999999994</v>
      </c>
      <c r="M5">
        <v>46.41</v>
      </c>
      <c r="N5">
        <v>0.43</v>
      </c>
      <c r="O5">
        <v>9.9700000000000006</v>
      </c>
      <c r="P5">
        <v>5.78</v>
      </c>
      <c r="Q5">
        <v>4.1900000000000004</v>
      </c>
      <c r="R5">
        <v>25.69</v>
      </c>
      <c r="S5">
        <v>3268</v>
      </c>
      <c r="T5">
        <v>2425.08756148981</v>
      </c>
      <c r="U5">
        <v>270</v>
      </c>
      <c r="V5">
        <v>0.95319444444444401</v>
      </c>
      <c r="W5">
        <v>143.99748648403201</v>
      </c>
      <c r="X5">
        <v>1507.5377522312001</v>
      </c>
      <c r="Y5">
        <v>18.3183333333333</v>
      </c>
      <c r="Z5">
        <v>12.3271472630597</v>
      </c>
    </row>
    <row r="6" spans="1:26" x14ac:dyDescent="0.4">
      <c r="A6">
        <v>4</v>
      </c>
      <c r="B6">
        <v>0.415532956584104</v>
      </c>
      <c r="C6">
        <v>0.173136697092519</v>
      </c>
      <c r="D6">
        <v>0.415532956584104</v>
      </c>
      <c r="E6">
        <v>0.173136697092519</v>
      </c>
      <c r="F6">
        <v>51731</v>
      </c>
      <c r="G6">
        <v>1.5329299646246899</v>
      </c>
      <c r="H6">
        <v>153</v>
      </c>
      <c r="I6">
        <v>400</v>
      </c>
      <c r="J6">
        <v>152</v>
      </c>
      <c r="K6">
        <v>242</v>
      </c>
      <c r="L6">
        <v>67.2</v>
      </c>
      <c r="M6">
        <v>46.8</v>
      </c>
      <c r="N6">
        <v>0.71</v>
      </c>
      <c r="O6">
        <v>9.4</v>
      </c>
      <c r="P6">
        <v>6.45</v>
      </c>
      <c r="Q6">
        <v>2.95</v>
      </c>
      <c r="R6">
        <v>20.399999999999999</v>
      </c>
      <c r="S6">
        <v>2964</v>
      </c>
      <c r="T6">
        <v>2199.4980208861102</v>
      </c>
      <c r="U6">
        <v>210</v>
      </c>
      <c r="V6">
        <v>0.917638888888889</v>
      </c>
      <c r="W6">
        <v>120</v>
      </c>
      <c r="X6">
        <v>783.87561365938905</v>
      </c>
      <c r="Y6">
        <v>17.158194444444401</v>
      </c>
      <c r="Z6">
        <v>11.5947927037654</v>
      </c>
    </row>
    <row r="7" spans="1:26" x14ac:dyDescent="0.4">
      <c r="A7">
        <v>5</v>
      </c>
      <c r="B7">
        <v>0.41881863803750402</v>
      </c>
      <c r="C7">
        <v>0.18836875827499699</v>
      </c>
      <c r="D7">
        <v>0.41881863803750402</v>
      </c>
      <c r="E7">
        <v>0.18836875827499699</v>
      </c>
      <c r="F7">
        <v>50013</v>
      </c>
      <c r="G7">
        <v>1.58558774718573</v>
      </c>
      <c r="H7">
        <v>125</v>
      </c>
      <c r="I7">
        <v>399</v>
      </c>
      <c r="J7">
        <v>168</v>
      </c>
      <c r="K7">
        <v>220</v>
      </c>
      <c r="L7">
        <v>69.2</v>
      </c>
      <c r="M7">
        <v>41.86</v>
      </c>
      <c r="N7">
        <v>0.37</v>
      </c>
      <c r="O7">
        <v>8.3699999999999992</v>
      </c>
      <c r="P7">
        <v>5.52</v>
      </c>
      <c r="Q7">
        <v>2.85</v>
      </c>
      <c r="R7">
        <v>27.34</v>
      </c>
      <c r="S7">
        <v>3512</v>
      </c>
      <c r="T7">
        <v>2606.1528506585701</v>
      </c>
      <c r="U7">
        <v>240</v>
      </c>
      <c r="V7">
        <v>0.86189151599443703</v>
      </c>
      <c r="W7">
        <v>120</v>
      </c>
      <c r="X7">
        <v>4014.9675123681</v>
      </c>
      <c r="Y7">
        <v>19.001390820584099</v>
      </c>
      <c r="Z7">
        <v>11.039729871131801</v>
      </c>
    </row>
    <row r="8" spans="1:26" x14ac:dyDescent="0.4">
      <c r="A8">
        <v>6</v>
      </c>
      <c r="B8">
        <v>0.42296493294656301</v>
      </c>
      <c r="C8">
        <v>0.21982370896004799</v>
      </c>
      <c r="D8">
        <v>0.42296493294656301</v>
      </c>
      <c r="E8">
        <v>0.21982370896004799</v>
      </c>
      <c r="F8">
        <v>49221</v>
      </c>
      <c r="G8">
        <v>1.6111009528453299</v>
      </c>
      <c r="H8">
        <v>183</v>
      </c>
      <c r="I8">
        <v>467</v>
      </c>
      <c r="J8">
        <v>152</v>
      </c>
      <c r="K8">
        <v>242</v>
      </c>
      <c r="L8">
        <v>66.2</v>
      </c>
      <c r="M8">
        <v>48.7</v>
      </c>
      <c r="N8">
        <v>0.31</v>
      </c>
      <c r="O8">
        <v>11.1</v>
      </c>
      <c r="P8">
        <v>7.2</v>
      </c>
      <c r="Q8">
        <v>3.9</v>
      </c>
      <c r="R8">
        <v>17.5</v>
      </c>
      <c r="S8">
        <v>3044</v>
      </c>
      <c r="T8">
        <v>2258.8636894660299</v>
      </c>
      <c r="U8">
        <v>230</v>
      </c>
      <c r="V8">
        <v>0.881388888888889</v>
      </c>
      <c r="W8">
        <v>129.57576870083801</v>
      </c>
      <c r="X8">
        <v>571.80023589094503</v>
      </c>
      <c r="Y8">
        <v>18.429583333333301</v>
      </c>
      <c r="Z8">
        <v>11.814792876188401</v>
      </c>
    </row>
    <row r="9" spans="1:26" x14ac:dyDescent="0.4">
      <c r="A9">
        <v>7</v>
      </c>
      <c r="B9">
        <v>0.441929003352377</v>
      </c>
      <c r="C9">
        <v>0.229655151689662</v>
      </c>
      <c r="D9">
        <v>0.441929003352377</v>
      </c>
      <c r="E9">
        <v>0.229655151689662</v>
      </c>
      <c r="F9">
        <v>136515</v>
      </c>
      <c r="G9">
        <v>0.58088854704611204</v>
      </c>
      <c r="H9">
        <v>177</v>
      </c>
      <c r="I9">
        <v>343.36363636363598</v>
      </c>
      <c r="J9">
        <v>130.18181818181799</v>
      </c>
      <c r="K9">
        <v>141</v>
      </c>
      <c r="L9">
        <v>55.2454545454545</v>
      </c>
      <c r="M9">
        <v>39.290909090909103</v>
      </c>
      <c r="N9">
        <v>0.84181818181818202</v>
      </c>
      <c r="O9">
        <v>8.3045454545454493</v>
      </c>
      <c r="P9">
        <v>5.4</v>
      </c>
      <c r="Q9">
        <v>2.9045454545454499</v>
      </c>
      <c r="R9">
        <v>15.954545454545499</v>
      </c>
      <c r="S9">
        <v>3044</v>
      </c>
      <c r="T9">
        <v>2258.8636894660299</v>
      </c>
      <c r="U9">
        <v>230</v>
      </c>
      <c r="V9">
        <v>1.2077777777777801</v>
      </c>
      <c r="W9">
        <v>120</v>
      </c>
      <c r="X9">
        <v>247.47735777414499</v>
      </c>
      <c r="Y9">
        <v>17.532361111111101</v>
      </c>
      <c r="Z9">
        <v>8.4306126605139795</v>
      </c>
    </row>
    <row r="10" spans="1:26" x14ac:dyDescent="0.4">
      <c r="A10">
        <v>8</v>
      </c>
      <c r="B10">
        <v>0.47141272576680998</v>
      </c>
      <c r="C10">
        <v>0.229736609329624</v>
      </c>
      <c r="D10">
        <v>0.47141272576680998</v>
      </c>
      <c r="E10">
        <v>0.229736609329624</v>
      </c>
      <c r="F10">
        <v>75085</v>
      </c>
      <c r="G10">
        <v>1.0561363787707301</v>
      </c>
      <c r="H10">
        <v>210</v>
      </c>
      <c r="I10">
        <v>340</v>
      </c>
      <c r="J10">
        <v>56</v>
      </c>
      <c r="K10">
        <v>140</v>
      </c>
      <c r="L10">
        <v>30</v>
      </c>
      <c r="M10">
        <v>20</v>
      </c>
      <c r="N10">
        <v>0.1</v>
      </c>
      <c r="O10">
        <v>4.5</v>
      </c>
      <c r="P10">
        <v>2.2000000000000002</v>
      </c>
      <c r="Q10">
        <v>2.2999999999999998</v>
      </c>
      <c r="R10">
        <v>10</v>
      </c>
      <c r="S10">
        <v>3044</v>
      </c>
      <c r="T10">
        <v>2258.8636894660299</v>
      </c>
      <c r="U10">
        <v>230</v>
      </c>
      <c r="V10">
        <v>0.79861111111111105</v>
      </c>
      <c r="W10">
        <v>314.46978638384098</v>
      </c>
      <c r="X10">
        <v>436.66289321561698</v>
      </c>
      <c r="Y10">
        <v>18.865972222222201</v>
      </c>
      <c r="Z10">
        <v>9.8642094826919102</v>
      </c>
    </row>
    <row r="11" spans="1:26" x14ac:dyDescent="0.4">
      <c r="A11">
        <v>9</v>
      </c>
      <c r="B11">
        <v>0.47783025343214103</v>
      </c>
      <c r="C11">
        <v>0.23347294342918501</v>
      </c>
      <c r="D11">
        <v>0.47783025343214103</v>
      </c>
      <c r="E11">
        <v>0.23347294342918501</v>
      </c>
      <c r="F11">
        <v>58606</v>
      </c>
      <c r="G11">
        <v>1.35310377777019</v>
      </c>
      <c r="H11">
        <v>110</v>
      </c>
      <c r="I11">
        <v>270</v>
      </c>
      <c r="J11">
        <v>70</v>
      </c>
      <c r="K11">
        <v>110</v>
      </c>
      <c r="L11">
        <v>44</v>
      </c>
      <c r="M11">
        <v>35</v>
      </c>
      <c r="N11">
        <v>0.1</v>
      </c>
      <c r="O11">
        <v>5.8</v>
      </c>
      <c r="P11">
        <v>4</v>
      </c>
      <c r="Q11">
        <v>1.8</v>
      </c>
      <c r="R11">
        <v>9</v>
      </c>
      <c r="S11">
        <v>3452</v>
      </c>
      <c r="T11">
        <v>2672</v>
      </c>
      <c r="U11">
        <v>210</v>
      </c>
      <c r="V11">
        <v>0.53319444444444397</v>
      </c>
      <c r="W11">
        <v>401.81694213443302</v>
      </c>
      <c r="X11">
        <v>558.98541074315699</v>
      </c>
      <c r="Y11">
        <v>21.187916666666698</v>
      </c>
      <c r="Z11">
        <v>11.7969094106555</v>
      </c>
    </row>
    <row r="12" spans="1:26" x14ac:dyDescent="0.4">
      <c r="A12">
        <v>10</v>
      </c>
      <c r="B12">
        <v>0.49420048077631401</v>
      </c>
      <c r="C12">
        <v>0.233588264160037</v>
      </c>
      <c r="D12">
        <v>0.49420048077631401</v>
      </c>
      <c r="E12">
        <v>0.233588264160037</v>
      </c>
      <c r="F12">
        <v>89287</v>
      </c>
      <c r="G12">
        <v>0.888147210680166</v>
      </c>
      <c r="H12">
        <v>130</v>
      </c>
      <c r="I12">
        <v>220</v>
      </c>
      <c r="J12">
        <v>42</v>
      </c>
      <c r="K12">
        <v>96</v>
      </c>
      <c r="L12">
        <v>28</v>
      </c>
      <c r="M12">
        <v>19</v>
      </c>
      <c r="N12">
        <v>1.4</v>
      </c>
      <c r="O12">
        <v>3.7</v>
      </c>
      <c r="P12">
        <v>2.1</v>
      </c>
      <c r="Q12">
        <v>1.6</v>
      </c>
      <c r="R12">
        <v>9</v>
      </c>
      <c r="S12">
        <v>3452</v>
      </c>
      <c r="T12">
        <v>2672</v>
      </c>
      <c r="U12">
        <v>210</v>
      </c>
      <c r="V12">
        <v>0.81097222222222198</v>
      </c>
      <c r="W12">
        <v>144.37903742247201</v>
      </c>
      <c r="X12">
        <v>569.81389849825098</v>
      </c>
      <c r="Y12">
        <v>20.5798611111111</v>
      </c>
      <c r="Z12">
        <v>10.415807393104901</v>
      </c>
    </row>
    <row r="13" spans="1:26" x14ac:dyDescent="0.4">
      <c r="A13">
        <v>11</v>
      </c>
      <c r="B13">
        <v>0.48776347224305899</v>
      </c>
      <c r="C13">
        <v>0.233565883118944</v>
      </c>
      <c r="D13">
        <v>0.48776347224305899</v>
      </c>
      <c r="E13">
        <v>0.233565883118944</v>
      </c>
      <c r="F13">
        <v>92183</v>
      </c>
      <c r="G13">
        <v>0.86024538146946805</v>
      </c>
      <c r="H13">
        <v>420</v>
      </c>
      <c r="I13">
        <v>700</v>
      </c>
      <c r="J13">
        <v>87</v>
      </c>
      <c r="K13">
        <v>129.6</v>
      </c>
      <c r="L13">
        <v>57</v>
      </c>
      <c r="M13">
        <v>39</v>
      </c>
      <c r="N13">
        <v>0.1</v>
      </c>
      <c r="O13">
        <v>9.4</v>
      </c>
      <c r="P13">
        <v>5.4</v>
      </c>
      <c r="Q13">
        <v>4</v>
      </c>
      <c r="R13">
        <v>18</v>
      </c>
      <c r="S13">
        <v>4104</v>
      </c>
      <c r="T13">
        <v>3045.4587981499999</v>
      </c>
      <c r="U13">
        <v>270</v>
      </c>
      <c r="V13">
        <v>0.63319444444444395</v>
      </c>
      <c r="W13">
        <v>1520.7138465118401</v>
      </c>
      <c r="X13">
        <v>113.446385549439</v>
      </c>
      <c r="Y13">
        <v>19.3</v>
      </c>
      <c r="Z13">
        <v>12.006786724339999</v>
      </c>
    </row>
    <row r="14" spans="1:26" x14ac:dyDescent="0.4">
      <c r="A14">
        <v>12</v>
      </c>
      <c r="B14">
        <v>0.45478637947020001</v>
      </c>
      <c r="C14">
        <v>0.23357511731605199</v>
      </c>
      <c r="D14">
        <v>0.45478637947020001</v>
      </c>
      <c r="E14">
        <v>0.23357511731605199</v>
      </c>
      <c r="F14">
        <v>55440</v>
      </c>
      <c r="G14">
        <v>1.4303751803751801</v>
      </c>
      <c r="H14">
        <v>170</v>
      </c>
      <c r="I14">
        <v>390</v>
      </c>
      <c r="J14">
        <v>97</v>
      </c>
      <c r="K14">
        <v>180</v>
      </c>
      <c r="L14">
        <v>55</v>
      </c>
      <c r="M14">
        <v>44</v>
      </c>
      <c r="N14">
        <v>0.1</v>
      </c>
      <c r="O14">
        <v>8.5</v>
      </c>
      <c r="P14">
        <v>5.0999999999999996</v>
      </c>
      <c r="Q14">
        <v>3.4</v>
      </c>
      <c r="R14">
        <v>11</v>
      </c>
      <c r="S14">
        <v>4968</v>
      </c>
      <c r="T14">
        <v>3686.60801881315</v>
      </c>
      <c r="U14">
        <v>260</v>
      </c>
      <c r="V14">
        <v>0.82837273991655103</v>
      </c>
      <c r="W14">
        <v>605.38503212902299</v>
      </c>
      <c r="X14">
        <v>213.12263683620401</v>
      </c>
      <c r="Y14">
        <v>20.7737134909597</v>
      </c>
      <c r="Z14">
        <v>13.5248854756135</v>
      </c>
    </row>
    <row r="15" spans="1:26" x14ac:dyDescent="0.4">
      <c r="A15">
        <v>13</v>
      </c>
      <c r="B15">
        <v>0.44444632383287203</v>
      </c>
      <c r="C15">
        <v>0.233597548661095</v>
      </c>
      <c r="D15">
        <v>0.44444632383287203</v>
      </c>
      <c r="E15">
        <v>0.233597548661095</v>
      </c>
      <c r="F15">
        <v>116952</v>
      </c>
      <c r="G15">
        <v>0.67805595457965695</v>
      </c>
      <c r="H15">
        <v>200</v>
      </c>
      <c r="I15">
        <v>440</v>
      </c>
      <c r="J15">
        <v>84</v>
      </c>
      <c r="K15">
        <v>200</v>
      </c>
      <c r="L15">
        <v>50</v>
      </c>
      <c r="M15">
        <v>39</v>
      </c>
      <c r="N15">
        <v>0.1</v>
      </c>
      <c r="O15">
        <v>9.1999999999999993</v>
      </c>
      <c r="P15">
        <v>5.5</v>
      </c>
      <c r="Q15">
        <v>3.7</v>
      </c>
      <c r="R15">
        <v>11</v>
      </c>
      <c r="S15">
        <v>4064</v>
      </c>
      <c r="T15">
        <v>3015.7759638600401</v>
      </c>
      <c r="U15">
        <v>270</v>
      </c>
      <c r="V15">
        <v>0.66416666666666702</v>
      </c>
      <c r="W15">
        <v>127.92570667571501</v>
      </c>
      <c r="X15">
        <v>43.849838391608699</v>
      </c>
      <c r="Y15">
        <v>18.242361111111101</v>
      </c>
      <c r="Z15">
        <v>11.390786285610099</v>
      </c>
    </row>
    <row r="16" spans="1:26" x14ac:dyDescent="0.4">
      <c r="A16">
        <v>14</v>
      </c>
      <c r="B16">
        <v>0.42468100648310703</v>
      </c>
      <c r="C16">
        <v>0.23363458799821399</v>
      </c>
      <c r="D16">
        <v>0.42468100648310703</v>
      </c>
      <c r="E16">
        <v>0.23363458799821399</v>
      </c>
      <c r="F16">
        <v>58935</v>
      </c>
      <c r="G16">
        <v>1.3455501824043401</v>
      </c>
      <c r="H16">
        <v>140</v>
      </c>
      <c r="I16">
        <v>360</v>
      </c>
      <c r="J16">
        <v>77</v>
      </c>
      <c r="K16">
        <v>120</v>
      </c>
      <c r="L16">
        <v>50</v>
      </c>
      <c r="M16">
        <v>40</v>
      </c>
      <c r="N16">
        <v>0.65</v>
      </c>
      <c r="O16">
        <v>6.9</v>
      </c>
      <c r="P16">
        <v>4.5999999999999996</v>
      </c>
      <c r="Q16">
        <v>2.2999999999999998</v>
      </c>
      <c r="R16">
        <v>10</v>
      </c>
      <c r="S16">
        <v>3784</v>
      </c>
      <c r="T16">
        <v>2807.9961238303099</v>
      </c>
      <c r="U16">
        <v>260</v>
      </c>
      <c r="V16">
        <v>1.0831944444444399</v>
      </c>
      <c r="W16">
        <v>120.629933849308</v>
      </c>
      <c r="X16">
        <v>173.19205705387699</v>
      </c>
      <c r="Y16">
        <v>19.871388888888902</v>
      </c>
      <c r="Z16">
        <v>12.651423790421701</v>
      </c>
    </row>
    <row r="17" spans="1:26" x14ac:dyDescent="0.4">
      <c r="A17">
        <v>15</v>
      </c>
      <c r="B17">
        <v>0.48197284224342801</v>
      </c>
      <c r="C17">
        <v>0.23364928047713401</v>
      </c>
      <c r="D17">
        <v>0.48197284224342801</v>
      </c>
      <c r="E17">
        <v>0.23364928047713401</v>
      </c>
      <c r="F17">
        <v>90147</v>
      </c>
      <c r="G17">
        <v>0.879674309738538</v>
      </c>
      <c r="H17">
        <v>230</v>
      </c>
      <c r="I17">
        <v>430</v>
      </c>
      <c r="J17">
        <v>73</v>
      </c>
      <c r="K17">
        <v>190</v>
      </c>
      <c r="L17">
        <v>42</v>
      </c>
      <c r="M17">
        <v>28</v>
      </c>
      <c r="N17">
        <v>0.1</v>
      </c>
      <c r="O17">
        <v>6.3</v>
      </c>
      <c r="P17">
        <v>3.4</v>
      </c>
      <c r="Q17">
        <v>2.9</v>
      </c>
      <c r="R17">
        <v>14</v>
      </c>
      <c r="S17">
        <v>4028</v>
      </c>
      <c r="T17">
        <v>2989.0614129990699</v>
      </c>
      <c r="U17">
        <v>220</v>
      </c>
      <c r="V17">
        <v>0.71819444444444402</v>
      </c>
      <c r="W17">
        <v>124.94247671657099</v>
      </c>
      <c r="X17">
        <v>526.28264840337999</v>
      </c>
      <c r="Y17">
        <v>22.344722222222199</v>
      </c>
      <c r="Z17">
        <v>11.456846725675801</v>
      </c>
    </row>
    <row r="18" spans="1:26" x14ac:dyDescent="0.4">
      <c r="A18">
        <v>16</v>
      </c>
      <c r="B18">
        <v>0.44134895781651101</v>
      </c>
      <c r="C18">
        <v>0.21437282614858</v>
      </c>
      <c r="D18">
        <v>0.44134895781651101</v>
      </c>
      <c r="E18">
        <v>0.21437282614858</v>
      </c>
      <c r="F18">
        <v>79436</v>
      </c>
      <c r="G18">
        <v>0.99828792990583604</v>
      </c>
      <c r="H18">
        <v>86</v>
      </c>
      <c r="I18">
        <v>260</v>
      </c>
      <c r="J18">
        <v>89</v>
      </c>
      <c r="K18">
        <v>110</v>
      </c>
      <c r="L18">
        <v>51</v>
      </c>
      <c r="M18">
        <v>43</v>
      </c>
      <c r="N18">
        <v>0.1</v>
      </c>
      <c r="O18">
        <v>7.5</v>
      </c>
      <c r="P18">
        <v>6</v>
      </c>
      <c r="Q18">
        <v>1.5</v>
      </c>
      <c r="R18">
        <v>8</v>
      </c>
      <c r="S18">
        <v>4028</v>
      </c>
      <c r="T18">
        <v>2989.0614129990699</v>
      </c>
      <c r="U18">
        <v>220</v>
      </c>
      <c r="V18">
        <v>1.07652777777778</v>
      </c>
      <c r="W18">
        <v>324.640829880105</v>
      </c>
      <c r="X18">
        <v>181.43113405181299</v>
      </c>
      <c r="Y18">
        <v>22.304027777777801</v>
      </c>
      <c r="Z18">
        <v>13.623475245281499</v>
      </c>
    </row>
    <row r="19" spans="1:26" x14ac:dyDescent="0.4">
      <c r="A19">
        <v>17</v>
      </c>
      <c r="B19">
        <v>0.42933536565810299</v>
      </c>
      <c r="C19">
        <v>0.22800434913178799</v>
      </c>
      <c r="D19">
        <v>0.42933536565810299</v>
      </c>
      <c r="E19">
        <v>0.22800434913178799</v>
      </c>
      <c r="F19">
        <v>53317</v>
      </c>
      <c r="G19">
        <v>1.48733049496408</v>
      </c>
      <c r="H19">
        <v>120</v>
      </c>
      <c r="I19">
        <v>350</v>
      </c>
      <c r="J19">
        <v>89</v>
      </c>
      <c r="K19">
        <v>150</v>
      </c>
      <c r="L19">
        <v>48</v>
      </c>
      <c r="M19">
        <v>38</v>
      </c>
      <c r="N19">
        <v>0.1</v>
      </c>
      <c r="O19">
        <v>6.7</v>
      </c>
      <c r="P19">
        <v>4.7</v>
      </c>
      <c r="Q19">
        <v>2</v>
      </c>
      <c r="R19">
        <v>10</v>
      </c>
      <c r="S19">
        <v>3648</v>
      </c>
      <c r="T19">
        <v>2852</v>
      </c>
      <c r="U19">
        <v>220</v>
      </c>
      <c r="V19">
        <v>0.62638888888888899</v>
      </c>
      <c r="W19">
        <v>219.68352635026</v>
      </c>
      <c r="X19">
        <v>230.47519988622901</v>
      </c>
      <c r="Y19">
        <v>21.3084722222222</v>
      </c>
      <c r="Z19">
        <v>14.9658734756929</v>
      </c>
    </row>
    <row r="20" spans="1:26" x14ac:dyDescent="0.4">
      <c r="A20">
        <v>18</v>
      </c>
      <c r="B20">
        <v>0.45466865441169202</v>
      </c>
      <c r="C20">
        <v>0.24295263877134099</v>
      </c>
      <c r="D20">
        <v>0.45466865441169202</v>
      </c>
      <c r="E20">
        <v>0.24295263877134099</v>
      </c>
      <c r="F20">
        <v>49283</v>
      </c>
      <c r="G20">
        <v>1.6090741229227099</v>
      </c>
      <c r="H20">
        <v>200</v>
      </c>
      <c r="I20">
        <v>450</v>
      </c>
      <c r="J20">
        <v>100</v>
      </c>
      <c r="K20">
        <v>200</v>
      </c>
      <c r="L20">
        <v>62</v>
      </c>
      <c r="M20">
        <v>50</v>
      </c>
      <c r="N20">
        <v>0.1</v>
      </c>
      <c r="O20">
        <v>8.1</v>
      </c>
      <c r="P20">
        <v>4.7</v>
      </c>
      <c r="Q20">
        <v>3.4</v>
      </c>
      <c r="R20">
        <v>12</v>
      </c>
      <c r="S20">
        <v>3648</v>
      </c>
      <c r="T20">
        <v>2852</v>
      </c>
      <c r="U20">
        <v>220</v>
      </c>
      <c r="V20">
        <v>0.55180555555555599</v>
      </c>
      <c r="W20">
        <v>399.53062002870797</v>
      </c>
      <c r="X20">
        <v>202.86554754886399</v>
      </c>
      <c r="Y20">
        <v>23.939722222222201</v>
      </c>
      <c r="Z20">
        <v>15.823812544677001</v>
      </c>
    </row>
    <row r="21" spans="1:26" x14ac:dyDescent="0.4">
      <c r="A21">
        <v>19</v>
      </c>
      <c r="B21">
        <v>0.50039857373200303</v>
      </c>
      <c r="C21">
        <v>0.25712955766769802</v>
      </c>
      <c r="D21">
        <v>0.50039857373200303</v>
      </c>
      <c r="E21">
        <v>0.25712955766769802</v>
      </c>
      <c r="F21">
        <v>49419</v>
      </c>
      <c r="G21">
        <v>1.6046459863615199</v>
      </c>
      <c r="H21">
        <v>150</v>
      </c>
      <c r="I21">
        <v>360</v>
      </c>
      <c r="J21">
        <v>120</v>
      </c>
      <c r="K21">
        <v>170</v>
      </c>
      <c r="L21">
        <v>58</v>
      </c>
      <c r="M21">
        <v>48</v>
      </c>
      <c r="N21">
        <v>0.1</v>
      </c>
      <c r="O21">
        <v>8.6999999999999993</v>
      </c>
      <c r="P21">
        <v>6.8</v>
      </c>
      <c r="Q21">
        <v>1.9</v>
      </c>
      <c r="R21">
        <v>10</v>
      </c>
      <c r="S21">
        <v>3964</v>
      </c>
      <c r="T21">
        <v>2941.56887813513</v>
      </c>
      <c r="U21">
        <v>250</v>
      </c>
      <c r="V21">
        <v>0.70292072322670396</v>
      </c>
      <c r="W21">
        <v>510.30744421129401</v>
      </c>
      <c r="X21">
        <v>228.51836729517399</v>
      </c>
      <c r="Y21">
        <v>24.6955493741307</v>
      </c>
      <c r="Z21">
        <v>16.864635825674799</v>
      </c>
    </row>
    <row r="22" spans="1:26" x14ac:dyDescent="0.4">
      <c r="A22">
        <v>20</v>
      </c>
      <c r="B22">
        <v>0.51563169334821501</v>
      </c>
      <c r="C22">
        <v>0.27516240109140899</v>
      </c>
      <c r="D22">
        <v>0.51563169334821501</v>
      </c>
      <c r="E22">
        <v>0.27516240109140899</v>
      </c>
      <c r="F22">
        <v>54362</v>
      </c>
      <c r="G22">
        <v>1.4587395607225599</v>
      </c>
      <c r="H22">
        <v>150</v>
      </c>
      <c r="I22">
        <v>360</v>
      </c>
      <c r="J22">
        <v>120</v>
      </c>
      <c r="K22">
        <v>170</v>
      </c>
      <c r="L22">
        <v>58</v>
      </c>
      <c r="M22">
        <v>48</v>
      </c>
      <c r="N22">
        <v>0.1</v>
      </c>
      <c r="O22">
        <v>8.6999999999999993</v>
      </c>
      <c r="P22">
        <v>6.8</v>
      </c>
      <c r="Q22">
        <v>1.9</v>
      </c>
      <c r="R22">
        <v>10</v>
      </c>
      <c r="S22">
        <v>3524</v>
      </c>
      <c r="T22">
        <v>2615.0577009455601</v>
      </c>
      <c r="U22">
        <v>210</v>
      </c>
      <c r="V22">
        <v>0.66861111111111104</v>
      </c>
      <c r="W22">
        <v>127.205754177438</v>
      </c>
      <c r="X22">
        <v>379.02349760052198</v>
      </c>
      <c r="Y22">
        <v>21.7225</v>
      </c>
      <c r="Z22">
        <v>16.561871548648199</v>
      </c>
    </row>
    <row r="23" spans="1:26" x14ac:dyDescent="0.4">
      <c r="A23">
        <v>21</v>
      </c>
      <c r="B23">
        <v>0.57475463877405397</v>
      </c>
      <c r="C23">
        <v>0.28449636814777202</v>
      </c>
      <c r="D23">
        <v>0.57475463877405397</v>
      </c>
      <c r="E23">
        <v>0.28449636814777202</v>
      </c>
      <c r="F23">
        <v>49016</v>
      </c>
      <c r="G23">
        <v>1.6178390729557699</v>
      </c>
      <c r="H23">
        <v>118</v>
      </c>
      <c r="I23">
        <v>350</v>
      </c>
      <c r="J23">
        <v>160</v>
      </c>
      <c r="K23">
        <v>150</v>
      </c>
      <c r="L23">
        <v>56</v>
      </c>
      <c r="M23">
        <v>47</v>
      </c>
      <c r="N23">
        <v>0.46</v>
      </c>
      <c r="O23">
        <v>9.3000000000000007</v>
      </c>
      <c r="P23">
        <v>7.1</v>
      </c>
      <c r="Q23">
        <v>2.2000000000000002</v>
      </c>
      <c r="R23">
        <v>9</v>
      </c>
      <c r="S23">
        <v>3276</v>
      </c>
      <c r="T23">
        <v>2431.0241283477999</v>
      </c>
      <c r="U23">
        <v>175</v>
      </c>
      <c r="V23">
        <v>0.69722222222222197</v>
      </c>
      <c r="W23">
        <v>449.651842576398</v>
      </c>
      <c r="X23">
        <v>200.54213674181</v>
      </c>
      <c r="Y23">
        <v>20.040138888888901</v>
      </c>
      <c r="Z23">
        <v>18.043605460811499</v>
      </c>
    </row>
    <row r="24" spans="1:26" x14ac:dyDescent="0.4">
      <c r="A24">
        <v>22</v>
      </c>
      <c r="B24">
        <v>0.58990375954694096</v>
      </c>
      <c r="C24">
        <v>0.30333895088028201</v>
      </c>
      <c r="D24">
        <v>0.58990375954694096</v>
      </c>
      <c r="E24">
        <v>0.30333895088028201</v>
      </c>
      <c r="F24">
        <v>55930</v>
      </c>
      <c r="G24">
        <v>1.4178437332379801</v>
      </c>
      <c r="H24">
        <v>49</v>
      </c>
      <c r="I24">
        <v>160</v>
      </c>
      <c r="J24">
        <v>51</v>
      </c>
      <c r="K24">
        <v>62</v>
      </c>
      <c r="L24">
        <v>32</v>
      </c>
      <c r="M24">
        <v>28</v>
      </c>
      <c r="N24">
        <v>0.1</v>
      </c>
      <c r="O24">
        <v>5.8</v>
      </c>
      <c r="P24">
        <v>4.4000000000000004</v>
      </c>
      <c r="Q24">
        <v>1.4</v>
      </c>
      <c r="R24">
        <v>4</v>
      </c>
      <c r="S24">
        <v>4504</v>
      </c>
      <c r="T24">
        <v>3284</v>
      </c>
      <c r="U24">
        <v>200</v>
      </c>
      <c r="V24">
        <v>0.67819444444444399</v>
      </c>
      <c r="W24">
        <v>740.46565239667905</v>
      </c>
      <c r="X24">
        <v>190.22729769885501</v>
      </c>
      <c r="Y24">
        <v>20.0416666666667</v>
      </c>
      <c r="Z24">
        <v>17.355371305898402</v>
      </c>
    </row>
    <row r="25" spans="1:26" x14ac:dyDescent="0.4">
      <c r="A25">
        <v>23</v>
      </c>
      <c r="B25">
        <v>0.61200589575873998</v>
      </c>
      <c r="C25">
        <v>0.32348888084986199</v>
      </c>
      <c r="D25">
        <v>0.61200589575873998</v>
      </c>
      <c r="E25">
        <v>0.32348888084986199</v>
      </c>
      <c r="F25">
        <v>63670</v>
      </c>
      <c r="G25">
        <v>1.2454845296057799</v>
      </c>
      <c r="H25">
        <v>30</v>
      </c>
      <c r="I25">
        <v>130</v>
      </c>
      <c r="J25">
        <v>48</v>
      </c>
      <c r="K25">
        <v>48</v>
      </c>
      <c r="L25">
        <v>33</v>
      </c>
      <c r="M25">
        <v>31</v>
      </c>
      <c r="N25">
        <v>0.1</v>
      </c>
      <c r="O25">
        <v>5.4</v>
      </c>
      <c r="P25">
        <v>5.6</v>
      </c>
      <c r="Q25">
        <v>-0.19999999999999901</v>
      </c>
      <c r="R25">
        <v>2</v>
      </c>
      <c r="S25">
        <v>4504</v>
      </c>
      <c r="T25">
        <v>3284</v>
      </c>
      <c r="U25">
        <v>200</v>
      </c>
      <c r="V25">
        <v>0.56773743016759803</v>
      </c>
      <c r="W25">
        <v>125.252840241591</v>
      </c>
      <c r="X25">
        <v>175.71058766229299</v>
      </c>
      <c r="Y25">
        <v>21.9170391061453</v>
      </c>
      <c r="Z25">
        <v>16.8814514778058</v>
      </c>
    </row>
    <row r="26" spans="1:26" x14ac:dyDescent="0.4">
      <c r="A26">
        <v>24</v>
      </c>
      <c r="B26">
        <v>0.61284738864507704</v>
      </c>
      <c r="C26">
        <v>0.26994328181230298</v>
      </c>
      <c r="D26">
        <v>0.61284738864507704</v>
      </c>
      <c r="E26">
        <v>0.26994328181230298</v>
      </c>
      <c r="F26">
        <v>48817</v>
      </c>
      <c r="G26">
        <v>1.6244341110678699</v>
      </c>
      <c r="H26">
        <v>15</v>
      </c>
      <c r="I26">
        <v>110</v>
      </c>
      <c r="J26">
        <v>47</v>
      </c>
      <c r="K26">
        <v>43</v>
      </c>
      <c r="L26">
        <v>49</v>
      </c>
      <c r="M26">
        <v>49</v>
      </c>
      <c r="N26">
        <v>0.1</v>
      </c>
      <c r="O26">
        <v>6.6</v>
      </c>
      <c r="P26">
        <v>6.1</v>
      </c>
      <c r="Q26">
        <v>0.5</v>
      </c>
      <c r="R26">
        <v>0</v>
      </c>
      <c r="S26">
        <v>3672</v>
      </c>
      <c r="T26">
        <v>2648</v>
      </c>
      <c r="U26">
        <v>175</v>
      </c>
      <c r="V26">
        <v>0.60195439739413703</v>
      </c>
      <c r="W26">
        <v>284.42351152420002</v>
      </c>
      <c r="X26">
        <v>116.899232894414</v>
      </c>
      <c r="Y26">
        <v>26.413687600644099</v>
      </c>
      <c r="Z26">
        <v>18.224502491619901</v>
      </c>
    </row>
    <row r="27" spans="1:26" x14ac:dyDescent="0.4">
      <c r="A27">
        <v>25</v>
      </c>
      <c r="B27">
        <v>0.61979778364068505</v>
      </c>
      <c r="C27">
        <v>0.23223403023634201</v>
      </c>
      <c r="D27">
        <v>0.61979778364068505</v>
      </c>
      <c r="E27">
        <v>0.23223403023634201</v>
      </c>
      <c r="F27">
        <v>94038</v>
      </c>
      <c r="G27">
        <v>0.84327612241859695</v>
      </c>
      <c r="H27">
        <v>120</v>
      </c>
      <c r="I27">
        <v>330</v>
      </c>
      <c r="J27">
        <v>84</v>
      </c>
      <c r="K27">
        <v>140</v>
      </c>
      <c r="L27">
        <v>53</v>
      </c>
      <c r="M27">
        <v>44</v>
      </c>
      <c r="N27">
        <v>0.1</v>
      </c>
      <c r="O27">
        <v>7.2</v>
      </c>
      <c r="P27">
        <v>4.7</v>
      </c>
      <c r="Q27">
        <v>2.5</v>
      </c>
      <c r="R27">
        <v>9</v>
      </c>
      <c r="S27">
        <v>3012</v>
      </c>
      <c r="T27">
        <v>2235.1174220340599</v>
      </c>
      <c r="U27">
        <v>140</v>
      </c>
      <c r="V27">
        <v>0.65125</v>
      </c>
      <c r="W27">
        <v>414.07215994053399</v>
      </c>
      <c r="X27">
        <v>104.69308214532001</v>
      </c>
      <c r="Y27">
        <v>22.1594444444444</v>
      </c>
      <c r="Z27">
        <v>18.382850955459801</v>
      </c>
    </row>
    <row r="28" spans="1:26" x14ac:dyDescent="0.4">
      <c r="A28">
        <v>26</v>
      </c>
      <c r="B28">
        <v>0.70826446723967695</v>
      </c>
      <c r="C28">
        <v>0.204520157759296</v>
      </c>
      <c r="D28">
        <v>0.70826446723967695</v>
      </c>
      <c r="E28">
        <v>0.204520157759296</v>
      </c>
      <c r="F28">
        <v>54089</v>
      </c>
      <c r="G28">
        <v>1.4661021649503601</v>
      </c>
      <c r="H28">
        <v>120</v>
      </c>
      <c r="I28">
        <v>250</v>
      </c>
      <c r="J28">
        <v>74</v>
      </c>
      <c r="K28">
        <v>100</v>
      </c>
      <c r="L28">
        <v>37</v>
      </c>
      <c r="M28">
        <v>29</v>
      </c>
      <c r="N28">
        <v>0.1</v>
      </c>
      <c r="O28">
        <v>4.8</v>
      </c>
      <c r="P28">
        <v>2.9</v>
      </c>
      <c r="Q28">
        <v>1.9</v>
      </c>
      <c r="R28">
        <v>8</v>
      </c>
      <c r="S28">
        <v>3400</v>
      </c>
      <c r="T28">
        <v>2523.04091464668</v>
      </c>
      <c r="U28">
        <v>165</v>
      </c>
      <c r="V28">
        <v>0.63249999999999995</v>
      </c>
      <c r="W28">
        <v>299.42655347559202</v>
      </c>
      <c r="X28">
        <v>154.32893272961201</v>
      </c>
      <c r="Y28">
        <v>25.343611111111102</v>
      </c>
      <c r="Z28">
        <v>17.897963659741301</v>
      </c>
    </row>
    <row r="29" spans="1:26" x14ac:dyDescent="0.4">
      <c r="A29">
        <v>27</v>
      </c>
      <c r="B29">
        <v>0.74991689250205096</v>
      </c>
      <c r="C29">
        <v>0.19447459290917801</v>
      </c>
      <c r="D29">
        <v>0.74991689250205096</v>
      </c>
      <c r="E29">
        <v>0.19447459290917801</v>
      </c>
      <c r="F29">
        <v>90210</v>
      </c>
      <c r="G29">
        <v>0.87905997117836199</v>
      </c>
      <c r="H29">
        <v>120</v>
      </c>
      <c r="I29">
        <v>270</v>
      </c>
      <c r="J29">
        <v>67</v>
      </c>
      <c r="K29">
        <v>120</v>
      </c>
      <c r="L29">
        <v>40</v>
      </c>
      <c r="M29">
        <v>31</v>
      </c>
      <c r="N29">
        <v>0.1</v>
      </c>
      <c r="O29">
        <v>4.5</v>
      </c>
      <c r="P29">
        <v>2.7</v>
      </c>
      <c r="Q29">
        <v>1.8</v>
      </c>
      <c r="R29">
        <v>9</v>
      </c>
      <c r="S29">
        <v>3712</v>
      </c>
      <c r="T29">
        <v>2656</v>
      </c>
      <c r="U29">
        <v>180</v>
      </c>
      <c r="V29">
        <v>0.454166666666667</v>
      </c>
      <c r="W29">
        <v>1166.4609055206499</v>
      </c>
      <c r="X29">
        <v>289.54629563988902</v>
      </c>
      <c r="Y29">
        <v>28.3336111111111</v>
      </c>
      <c r="Z29">
        <v>17.384673436041201</v>
      </c>
    </row>
    <row r="30" spans="1:26" x14ac:dyDescent="0.4">
      <c r="A30">
        <v>28</v>
      </c>
      <c r="B30">
        <v>0.89629113191895404</v>
      </c>
      <c r="C30">
        <v>0.18506890785267899</v>
      </c>
      <c r="D30">
        <v>0.89629113191895404</v>
      </c>
      <c r="E30">
        <v>0.18506890785267899</v>
      </c>
      <c r="F30">
        <v>56123</v>
      </c>
      <c r="G30">
        <v>1.4129679454056301</v>
      </c>
      <c r="H30">
        <v>120</v>
      </c>
      <c r="I30">
        <v>320</v>
      </c>
      <c r="J30">
        <v>97</v>
      </c>
      <c r="K30">
        <v>140</v>
      </c>
      <c r="L30">
        <v>58</v>
      </c>
      <c r="M30">
        <v>45</v>
      </c>
      <c r="N30">
        <v>0.1</v>
      </c>
      <c r="O30">
        <v>7.5</v>
      </c>
      <c r="P30">
        <v>4.9000000000000004</v>
      </c>
      <c r="Q30">
        <v>2.6</v>
      </c>
      <c r="R30">
        <v>13</v>
      </c>
      <c r="S30">
        <v>3276</v>
      </c>
      <c r="T30">
        <v>2431.0241283477999</v>
      </c>
      <c r="U30">
        <v>155</v>
      </c>
      <c r="V30">
        <v>0.57847222222222205</v>
      </c>
      <c r="W30">
        <v>969.96822048664103</v>
      </c>
      <c r="X30">
        <v>282.04876736604501</v>
      </c>
      <c r="Y30">
        <v>27.894166666666699</v>
      </c>
      <c r="Z30">
        <v>18.0399344505866</v>
      </c>
    </row>
    <row r="31" spans="1:26" x14ac:dyDescent="0.4">
      <c r="A31">
        <v>29</v>
      </c>
      <c r="B31">
        <v>0.95023281813230298</v>
      </c>
      <c r="C31">
        <v>0.185657726627485</v>
      </c>
      <c r="D31">
        <v>0.95023281813230298</v>
      </c>
      <c r="E31">
        <v>0.185657726627485</v>
      </c>
      <c r="F31">
        <v>127249</v>
      </c>
      <c r="G31">
        <v>0.62318760854702204</v>
      </c>
      <c r="H31">
        <v>110</v>
      </c>
      <c r="I31">
        <v>340</v>
      </c>
      <c r="J31">
        <v>110</v>
      </c>
      <c r="K31">
        <v>120</v>
      </c>
      <c r="L31">
        <v>52</v>
      </c>
      <c r="M31">
        <v>46</v>
      </c>
      <c r="N31">
        <v>0.1</v>
      </c>
      <c r="O31">
        <v>6.1</v>
      </c>
      <c r="P31">
        <v>4.3</v>
      </c>
      <c r="Q31">
        <v>1.8</v>
      </c>
      <c r="R31">
        <v>6</v>
      </c>
      <c r="S31">
        <v>2500</v>
      </c>
      <c r="T31">
        <v>1855.17714312256</v>
      </c>
      <c r="U31">
        <v>130</v>
      </c>
      <c r="V31">
        <v>0.66777777777777803</v>
      </c>
      <c r="W31">
        <v>1931.00918185658</v>
      </c>
      <c r="X31">
        <v>689.53208835664702</v>
      </c>
      <c r="Y31">
        <v>30.231527777777799</v>
      </c>
      <c r="Z31">
        <v>17.496755688698201</v>
      </c>
    </row>
    <row r="32" spans="1:26" x14ac:dyDescent="0.4">
      <c r="A32">
        <v>30</v>
      </c>
      <c r="B32">
        <v>0.97843019297493905</v>
      </c>
      <c r="C32">
        <v>0.16813241129135001</v>
      </c>
      <c r="D32">
        <v>0.97843019297493905</v>
      </c>
      <c r="E32">
        <v>0.16813241129135001</v>
      </c>
      <c r="F32">
        <v>52169</v>
      </c>
      <c r="G32">
        <v>1.5200598056317001</v>
      </c>
      <c r="H32">
        <v>100</v>
      </c>
      <c r="I32">
        <v>360</v>
      </c>
      <c r="J32">
        <v>130</v>
      </c>
      <c r="K32">
        <v>160</v>
      </c>
      <c r="L32">
        <v>57</v>
      </c>
      <c r="M32">
        <v>45</v>
      </c>
      <c r="N32">
        <v>0.1</v>
      </c>
      <c r="O32">
        <v>6.6</v>
      </c>
      <c r="P32">
        <v>4.5</v>
      </c>
      <c r="Q32">
        <v>2.1</v>
      </c>
      <c r="R32">
        <v>12</v>
      </c>
      <c r="S32">
        <v>3180</v>
      </c>
      <c r="T32">
        <v>2359.7853260519</v>
      </c>
      <c r="U32">
        <v>165</v>
      </c>
      <c r="V32">
        <v>0.97097222222222201</v>
      </c>
      <c r="W32">
        <v>1530.8830657408</v>
      </c>
      <c r="X32">
        <v>358.67245293196697</v>
      </c>
      <c r="Y32">
        <v>25.7772222222222</v>
      </c>
      <c r="Z32">
        <v>19.176837391566298</v>
      </c>
    </row>
    <row r="33" spans="1:26" x14ac:dyDescent="0.4">
      <c r="A33">
        <v>31</v>
      </c>
      <c r="B33">
        <v>0.87113900112004805</v>
      </c>
      <c r="C33">
        <v>0.16546381588152601</v>
      </c>
      <c r="D33">
        <v>0.87113900112004805</v>
      </c>
      <c r="E33">
        <v>0.16546381588152601</v>
      </c>
      <c r="F33">
        <v>159390</v>
      </c>
      <c r="G33">
        <v>0.49752180186962802</v>
      </c>
      <c r="H33">
        <v>180</v>
      </c>
      <c r="I33">
        <v>310</v>
      </c>
      <c r="J33">
        <v>55</v>
      </c>
      <c r="K33">
        <v>130</v>
      </c>
      <c r="L33">
        <v>32</v>
      </c>
      <c r="M33">
        <v>25</v>
      </c>
      <c r="N33">
        <v>0.1</v>
      </c>
      <c r="O33">
        <v>5</v>
      </c>
      <c r="P33">
        <v>3.1</v>
      </c>
      <c r="Q33">
        <v>1.9</v>
      </c>
      <c r="R33">
        <v>7</v>
      </c>
      <c r="S33">
        <v>3212</v>
      </c>
      <c r="T33">
        <v>2383.53159348387</v>
      </c>
      <c r="U33">
        <v>180</v>
      </c>
      <c r="V33">
        <v>0.76013888888888903</v>
      </c>
      <c r="W33">
        <v>186.637325469123</v>
      </c>
      <c r="X33">
        <v>46.765878255797801</v>
      </c>
      <c r="Y33">
        <v>26.48</v>
      </c>
      <c r="Z33">
        <v>18.1359534074201</v>
      </c>
    </row>
    <row r="34" spans="1:26" x14ac:dyDescent="0.4">
      <c r="A34">
        <v>32</v>
      </c>
      <c r="B34">
        <v>0.84959965966765105</v>
      </c>
      <c r="C34">
        <v>0.14414205505453201</v>
      </c>
      <c r="D34">
        <v>0.84959965966765105</v>
      </c>
      <c r="E34">
        <v>0.14414205505453201</v>
      </c>
      <c r="F34">
        <v>219606</v>
      </c>
      <c r="G34">
        <v>0.36110124495687701</v>
      </c>
      <c r="H34">
        <v>100</v>
      </c>
      <c r="I34">
        <v>170</v>
      </c>
      <c r="J34">
        <v>42</v>
      </c>
      <c r="K34">
        <v>58</v>
      </c>
      <c r="L34">
        <v>20</v>
      </c>
      <c r="M34">
        <v>15</v>
      </c>
      <c r="N34">
        <v>0.45</v>
      </c>
      <c r="O34">
        <v>2.6</v>
      </c>
      <c r="P34">
        <v>1.4</v>
      </c>
      <c r="Q34">
        <v>1.2</v>
      </c>
      <c r="R34">
        <v>5</v>
      </c>
      <c r="S34">
        <v>3308</v>
      </c>
      <c r="T34">
        <v>2392</v>
      </c>
      <c r="U34">
        <v>180</v>
      </c>
      <c r="V34">
        <v>0.5625</v>
      </c>
      <c r="W34">
        <v>0</v>
      </c>
      <c r="X34">
        <v>11.1478587897287</v>
      </c>
      <c r="Y34">
        <v>25.946388888888901</v>
      </c>
      <c r="Z34">
        <v>15.2159931050517</v>
      </c>
    </row>
    <row r="35" spans="1:26" x14ac:dyDescent="0.4">
      <c r="A35">
        <v>33</v>
      </c>
      <c r="B35">
        <v>0.84252365522207795</v>
      </c>
      <c r="C35">
        <v>0.145464115637126</v>
      </c>
      <c r="D35">
        <v>0.84252365522207795</v>
      </c>
      <c r="E35">
        <v>0.145464115637126</v>
      </c>
      <c r="F35">
        <v>67980</v>
      </c>
      <c r="G35">
        <v>1.1665195645778199</v>
      </c>
      <c r="H35">
        <v>60</v>
      </c>
      <c r="I35">
        <v>170</v>
      </c>
      <c r="J35">
        <v>59</v>
      </c>
      <c r="K35">
        <v>73.2</v>
      </c>
      <c r="L35">
        <v>42</v>
      </c>
      <c r="M35">
        <v>31</v>
      </c>
      <c r="N35">
        <v>0.1</v>
      </c>
      <c r="O35">
        <v>4.3</v>
      </c>
      <c r="P35">
        <v>3.3</v>
      </c>
      <c r="Q35">
        <v>1</v>
      </c>
      <c r="R35">
        <v>11</v>
      </c>
      <c r="S35">
        <v>3908</v>
      </c>
      <c r="T35">
        <v>2900.01291012919</v>
      </c>
      <c r="U35">
        <v>220</v>
      </c>
      <c r="V35">
        <v>0.74722222222222201</v>
      </c>
      <c r="W35">
        <v>208.08098386572499</v>
      </c>
      <c r="X35">
        <v>1231.5749075833601</v>
      </c>
      <c r="Y35">
        <v>23.637499999999999</v>
      </c>
      <c r="Z35">
        <v>17.024301788343301</v>
      </c>
    </row>
    <row r="36" spans="1:26" x14ac:dyDescent="0.4">
      <c r="A36">
        <v>34</v>
      </c>
      <c r="B36">
        <v>0.84301645207672005</v>
      </c>
      <c r="C36">
        <v>0.149555280140303</v>
      </c>
      <c r="D36">
        <v>0.84301645207672005</v>
      </c>
      <c r="E36">
        <v>0.149555280140303</v>
      </c>
      <c r="F36">
        <v>62411</v>
      </c>
      <c r="G36">
        <v>1.27060934771114</v>
      </c>
      <c r="H36">
        <v>46</v>
      </c>
      <c r="I36">
        <v>200</v>
      </c>
      <c r="J36">
        <v>77</v>
      </c>
      <c r="K36">
        <v>113</v>
      </c>
      <c r="L36">
        <v>55</v>
      </c>
      <c r="M36">
        <v>49</v>
      </c>
      <c r="N36">
        <v>0.1</v>
      </c>
      <c r="O36">
        <v>6</v>
      </c>
      <c r="P36">
        <v>5.0999999999999996</v>
      </c>
      <c r="Q36">
        <v>0.9</v>
      </c>
      <c r="R36">
        <v>6</v>
      </c>
      <c r="S36">
        <v>2556</v>
      </c>
      <c r="T36">
        <v>1896.73311112851</v>
      </c>
      <c r="U36">
        <v>150</v>
      </c>
      <c r="V36">
        <v>1.0125</v>
      </c>
      <c r="W36">
        <v>159.563897169895</v>
      </c>
      <c r="X36">
        <v>1111.4942841990801</v>
      </c>
      <c r="Y36">
        <v>21.509444444444402</v>
      </c>
      <c r="Z36">
        <v>15.9786223101726</v>
      </c>
    </row>
    <row r="37" spans="1:26" x14ac:dyDescent="0.4">
      <c r="A37">
        <v>35</v>
      </c>
      <c r="B37">
        <v>0.83779937656648895</v>
      </c>
      <c r="C37">
        <v>0.157933790480178</v>
      </c>
      <c r="D37">
        <v>0.83779937656648895</v>
      </c>
      <c r="E37">
        <v>0.157933790480178</v>
      </c>
      <c r="F37">
        <v>153024</v>
      </c>
      <c r="G37">
        <v>0.51821936428272697</v>
      </c>
      <c r="H37">
        <v>140</v>
      </c>
      <c r="I37">
        <v>250</v>
      </c>
      <c r="J37">
        <v>61</v>
      </c>
      <c r="K37">
        <v>110</v>
      </c>
      <c r="L37">
        <v>41</v>
      </c>
      <c r="M37">
        <v>34</v>
      </c>
      <c r="N37">
        <v>0.37</v>
      </c>
      <c r="O37">
        <v>5.0999999999999996</v>
      </c>
      <c r="P37">
        <v>3.8</v>
      </c>
      <c r="Q37">
        <v>1.3</v>
      </c>
      <c r="R37">
        <v>7</v>
      </c>
      <c r="S37">
        <v>3020</v>
      </c>
      <c r="T37">
        <v>2241.0539888920498</v>
      </c>
      <c r="U37">
        <v>170</v>
      </c>
      <c r="V37">
        <v>0.905555555555556</v>
      </c>
      <c r="W37">
        <v>391.64392358528198</v>
      </c>
      <c r="X37">
        <v>34.533757686548803</v>
      </c>
      <c r="Y37">
        <v>20.92</v>
      </c>
      <c r="Z37">
        <v>14.339641039857201</v>
      </c>
    </row>
    <row r="38" spans="1:26" x14ac:dyDescent="0.4">
      <c r="A38">
        <v>36</v>
      </c>
      <c r="B38">
        <v>0.74190559952968105</v>
      </c>
      <c r="C38">
        <v>0.205616688282411</v>
      </c>
      <c r="D38">
        <v>0.74190559952968105</v>
      </c>
      <c r="E38">
        <v>0.205616688282411</v>
      </c>
      <c r="F38">
        <v>61500</v>
      </c>
      <c r="G38">
        <v>1.2894308943089401</v>
      </c>
      <c r="H38">
        <v>95</v>
      </c>
      <c r="I38">
        <v>302</v>
      </c>
      <c r="J38">
        <v>111</v>
      </c>
      <c r="K38">
        <v>141</v>
      </c>
      <c r="L38">
        <v>41.8</v>
      </c>
      <c r="M38">
        <v>25.61</v>
      </c>
      <c r="N38">
        <v>0.33</v>
      </c>
      <c r="O38">
        <v>5.21</v>
      </c>
      <c r="P38">
        <v>3.21</v>
      </c>
      <c r="Q38">
        <v>2</v>
      </c>
      <c r="R38">
        <v>16.190000000000001</v>
      </c>
      <c r="S38">
        <v>2960</v>
      </c>
      <c r="T38">
        <v>2196.5297374571101</v>
      </c>
      <c r="U38">
        <v>160</v>
      </c>
      <c r="V38">
        <v>0.63361111111111101</v>
      </c>
      <c r="W38">
        <v>275.45235952542902</v>
      </c>
      <c r="X38">
        <v>593.92322512873397</v>
      </c>
      <c r="Y38">
        <v>19.858055555555602</v>
      </c>
      <c r="Z38">
        <v>16.7350116127067</v>
      </c>
    </row>
    <row r="39" spans="1:26" x14ac:dyDescent="0.4">
      <c r="A39">
        <v>37</v>
      </c>
      <c r="B39">
        <v>0.72438265902875998</v>
      </c>
      <c r="C39">
        <v>0.20805849800739901</v>
      </c>
      <c r="D39">
        <v>0.72438265902875998</v>
      </c>
      <c r="E39">
        <v>0.20805849800739901</v>
      </c>
      <c r="F39">
        <v>145340</v>
      </c>
      <c r="G39">
        <v>0.54561717352414996</v>
      </c>
      <c r="H39">
        <v>73</v>
      </c>
      <c r="I39">
        <v>390</v>
      </c>
      <c r="J39">
        <v>99.8</v>
      </c>
      <c r="K39">
        <v>113</v>
      </c>
      <c r="L39">
        <v>33.799999999999997</v>
      </c>
      <c r="M39">
        <v>22.1</v>
      </c>
      <c r="N39">
        <v>0.3</v>
      </c>
      <c r="O39">
        <v>5.37</v>
      </c>
      <c r="P39">
        <v>4.13</v>
      </c>
      <c r="Q39">
        <v>1.24</v>
      </c>
      <c r="R39">
        <v>11.7</v>
      </c>
      <c r="S39">
        <v>2652</v>
      </c>
      <c r="T39">
        <v>2012</v>
      </c>
      <c r="U39">
        <v>140</v>
      </c>
      <c r="V39">
        <v>0.825277777777778</v>
      </c>
      <c r="W39">
        <v>678.05023924933505</v>
      </c>
      <c r="X39">
        <v>317.91009507566702</v>
      </c>
      <c r="Y39">
        <v>21.442083333333301</v>
      </c>
      <c r="Z39">
        <v>15.0996336587932</v>
      </c>
    </row>
    <row r="40" spans="1:26" x14ac:dyDescent="0.4">
      <c r="A40">
        <v>38</v>
      </c>
      <c r="B40">
        <v>0.62271978287304997</v>
      </c>
      <c r="C40">
        <v>0.15527924250346101</v>
      </c>
      <c r="D40">
        <v>0.62271978287304997</v>
      </c>
      <c r="E40">
        <v>0.15527924250346101</v>
      </c>
      <c r="F40">
        <v>116048</v>
      </c>
      <c r="G40">
        <v>0.68333792913277303</v>
      </c>
      <c r="H40">
        <v>151</v>
      </c>
      <c r="I40">
        <v>291</v>
      </c>
      <c r="J40">
        <v>114</v>
      </c>
      <c r="K40">
        <v>192</v>
      </c>
      <c r="L40">
        <v>41.3</v>
      </c>
      <c r="M40">
        <v>25.48</v>
      </c>
      <c r="N40">
        <v>0.34</v>
      </c>
      <c r="O40">
        <v>5.19</v>
      </c>
      <c r="P40">
        <v>3.27</v>
      </c>
      <c r="Q40">
        <v>1.92</v>
      </c>
      <c r="R40">
        <v>15.82</v>
      </c>
      <c r="S40">
        <v>2860</v>
      </c>
      <c r="T40">
        <v>2122.32265173221</v>
      </c>
      <c r="U40">
        <v>140</v>
      </c>
      <c r="V40">
        <v>0.86875000000000002</v>
      </c>
      <c r="W40">
        <v>172.961933620709</v>
      </c>
      <c r="X40">
        <v>936.547623425192</v>
      </c>
      <c r="Y40">
        <v>22.2569444444444</v>
      </c>
      <c r="Z40">
        <v>15.146642282947299</v>
      </c>
    </row>
    <row r="41" spans="1:26" x14ac:dyDescent="0.4">
      <c r="A41">
        <v>39</v>
      </c>
      <c r="B41">
        <v>0.59258495126639499</v>
      </c>
      <c r="C41">
        <v>0.14611027846195401</v>
      </c>
      <c r="D41">
        <v>0.59258495126639499</v>
      </c>
      <c r="E41">
        <v>0.14611027846195401</v>
      </c>
      <c r="F41">
        <v>78003</v>
      </c>
      <c r="G41">
        <v>1.0166275656064501</v>
      </c>
      <c r="H41">
        <v>120</v>
      </c>
      <c r="I41">
        <v>260</v>
      </c>
      <c r="J41">
        <v>170</v>
      </c>
      <c r="K41">
        <v>169</v>
      </c>
      <c r="L41">
        <v>42</v>
      </c>
      <c r="M41">
        <v>35</v>
      </c>
      <c r="N41">
        <v>0.1</v>
      </c>
      <c r="O41">
        <v>5.2</v>
      </c>
      <c r="P41">
        <v>3.4</v>
      </c>
      <c r="Q41">
        <v>1.8</v>
      </c>
      <c r="R41">
        <v>7</v>
      </c>
      <c r="S41">
        <v>2948</v>
      </c>
      <c r="T41">
        <v>2204</v>
      </c>
      <c r="U41">
        <v>160</v>
      </c>
      <c r="V41">
        <v>1.2052777777777799</v>
      </c>
      <c r="W41">
        <v>319.62566209647002</v>
      </c>
      <c r="X41">
        <v>9.375</v>
      </c>
      <c r="Y41">
        <v>22.040138888888901</v>
      </c>
      <c r="Z41">
        <v>15.028866698521201</v>
      </c>
    </row>
    <row r="42" spans="1:26" x14ac:dyDescent="0.4">
      <c r="A42">
        <v>40</v>
      </c>
      <c r="B42">
        <v>0.55709518186177098</v>
      </c>
      <c r="C42">
        <v>0.12882542181541501</v>
      </c>
      <c r="D42">
        <v>0.55709518186177098</v>
      </c>
      <c r="E42">
        <v>0.12882542181541501</v>
      </c>
      <c r="F42">
        <v>61784</v>
      </c>
      <c r="G42">
        <v>1.2835038197591599</v>
      </c>
      <c r="H42">
        <v>111</v>
      </c>
      <c r="I42">
        <v>359</v>
      </c>
      <c r="J42">
        <v>134</v>
      </c>
      <c r="K42">
        <v>197</v>
      </c>
      <c r="L42">
        <v>48.8</v>
      </c>
      <c r="M42">
        <v>31.85</v>
      </c>
      <c r="N42">
        <v>0.42</v>
      </c>
      <c r="O42">
        <v>6.15</v>
      </c>
      <c r="P42">
        <v>4.01</v>
      </c>
      <c r="Q42">
        <v>2.14</v>
      </c>
      <c r="R42">
        <v>16.95</v>
      </c>
      <c r="S42">
        <v>3116</v>
      </c>
      <c r="T42">
        <v>2312.2927911879601</v>
      </c>
      <c r="U42">
        <v>170</v>
      </c>
      <c r="V42">
        <v>0.93069444444444405</v>
      </c>
      <c r="W42">
        <v>53.839790267282098</v>
      </c>
      <c r="X42">
        <v>9.375</v>
      </c>
      <c r="Y42">
        <v>17.464305555555601</v>
      </c>
      <c r="Z42">
        <v>13.813788386329501</v>
      </c>
    </row>
    <row r="43" spans="1:26" x14ac:dyDescent="0.4">
      <c r="A43">
        <v>41</v>
      </c>
      <c r="B43">
        <v>0.55589750614468103</v>
      </c>
      <c r="C43">
        <v>0.14826354520308899</v>
      </c>
      <c r="D43">
        <v>0.55589750614468103</v>
      </c>
      <c r="E43">
        <v>0.14826354520308899</v>
      </c>
      <c r="F43">
        <v>87844</v>
      </c>
      <c r="G43">
        <v>0.90273666955056697</v>
      </c>
      <c r="H43">
        <v>83</v>
      </c>
      <c r="I43">
        <v>179</v>
      </c>
      <c r="J43">
        <v>53.7</v>
      </c>
      <c r="K43">
        <v>70.3</v>
      </c>
      <c r="L43">
        <v>23.9</v>
      </c>
      <c r="M43">
        <v>12.66</v>
      </c>
      <c r="N43">
        <v>0.45555555555555599</v>
      </c>
      <c r="O43">
        <v>3.24</v>
      </c>
      <c r="P43">
        <v>2.0299999999999998</v>
      </c>
      <c r="Q43">
        <v>1.21</v>
      </c>
      <c r="R43">
        <v>11.24</v>
      </c>
      <c r="S43">
        <v>3116</v>
      </c>
      <c r="T43">
        <v>2312.2927911879601</v>
      </c>
      <c r="U43">
        <v>170</v>
      </c>
      <c r="V43">
        <v>1.1951388888888901</v>
      </c>
      <c r="W43">
        <v>490.33437231553899</v>
      </c>
      <c r="X43">
        <v>9.375</v>
      </c>
      <c r="Y43">
        <v>17.178194444444401</v>
      </c>
      <c r="Z43">
        <v>12.520835968090401</v>
      </c>
    </row>
    <row r="44" spans="1:26" x14ac:dyDescent="0.4">
      <c r="A44">
        <v>42</v>
      </c>
      <c r="B44">
        <v>0.54419659866937398</v>
      </c>
      <c r="C44">
        <v>0.15729501146226599</v>
      </c>
      <c r="D44">
        <v>0.54419659866937398</v>
      </c>
      <c r="E44">
        <v>0.15729501146226599</v>
      </c>
      <c r="F44">
        <v>105760</v>
      </c>
      <c r="G44">
        <v>0.74981089258698896</v>
      </c>
      <c r="H44">
        <v>75</v>
      </c>
      <c r="I44">
        <v>260</v>
      </c>
      <c r="J44">
        <v>119</v>
      </c>
      <c r="K44">
        <v>130</v>
      </c>
      <c r="L44">
        <v>41.3</v>
      </c>
      <c r="M44">
        <v>26.91</v>
      </c>
      <c r="N44">
        <v>0.18</v>
      </c>
      <c r="O44">
        <v>6.03</v>
      </c>
      <c r="P44">
        <v>4.6900000000000004</v>
      </c>
      <c r="Q44">
        <v>1.34</v>
      </c>
      <c r="R44">
        <v>14.39</v>
      </c>
      <c r="S44">
        <v>3084</v>
      </c>
      <c r="T44">
        <v>2288.5465237559902</v>
      </c>
      <c r="U44">
        <v>160</v>
      </c>
      <c r="V44">
        <v>0.85805555555555602</v>
      </c>
      <c r="W44">
        <v>784.53673910511895</v>
      </c>
      <c r="X44">
        <v>9.375</v>
      </c>
      <c r="Y44">
        <v>14.579305555555599</v>
      </c>
      <c r="Z44">
        <v>12.414635094514599</v>
      </c>
    </row>
    <row r="45" spans="1:26" x14ac:dyDescent="0.4">
      <c r="A45">
        <v>43</v>
      </c>
      <c r="B45">
        <v>0.48543585102457099</v>
      </c>
      <c r="C45">
        <v>0.155133896832857</v>
      </c>
      <c r="D45">
        <v>0.48543585102457099</v>
      </c>
      <c r="E45">
        <v>0.155133896832857</v>
      </c>
      <c r="F45">
        <v>127963</v>
      </c>
      <c r="G45">
        <v>0.61971038503317399</v>
      </c>
      <c r="H45">
        <v>55</v>
      </c>
      <c r="I45">
        <v>250</v>
      </c>
      <c r="J45">
        <v>82</v>
      </c>
      <c r="K45">
        <v>135</v>
      </c>
      <c r="L45">
        <v>47</v>
      </c>
      <c r="M45">
        <v>42</v>
      </c>
      <c r="N45">
        <v>0.1</v>
      </c>
      <c r="O45">
        <v>6.1</v>
      </c>
      <c r="P45">
        <v>5.3</v>
      </c>
      <c r="Q45">
        <v>0.8</v>
      </c>
      <c r="R45">
        <v>5</v>
      </c>
      <c r="S45">
        <v>3068</v>
      </c>
      <c r="T45">
        <v>2276.67339004001</v>
      </c>
      <c r="U45">
        <v>160</v>
      </c>
      <c r="V45">
        <v>1.06138888888889</v>
      </c>
      <c r="W45">
        <v>901.778250599437</v>
      </c>
      <c r="X45">
        <v>9.375</v>
      </c>
      <c r="Y45">
        <v>16.761111111111099</v>
      </c>
      <c r="Z45">
        <v>12.145781335411201</v>
      </c>
    </row>
    <row r="46" spans="1:26" x14ac:dyDescent="0.4">
      <c r="A46">
        <v>44</v>
      </c>
      <c r="B46">
        <v>0.45589139188942801</v>
      </c>
      <c r="C46">
        <v>0.12954401760287501</v>
      </c>
      <c r="D46">
        <v>0.45589139188942801</v>
      </c>
      <c r="E46">
        <v>0.12954401760287501</v>
      </c>
      <c r="F46">
        <v>73674</v>
      </c>
      <c r="G46">
        <v>1.07636343893368</v>
      </c>
      <c r="H46">
        <v>81</v>
      </c>
      <c r="I46">
        <v>263</v>
      </c>
      <c r="J46">
        <v>101</v>
      </c>
      <c r="K46">
        <v>124</v>
      </c>
      <c r="L46">
        <v>43.3</v>
      </c>
      <c r="M46">
        <v>29.12</v>
      </c>
      <c r="N46">
        <v>0.51</v>
      </c>
      <c r="O46">
        <v>6.21</v>
      </c>
      <c r="P46">
        <v>4.09</v>
      </c>
      <c r="Q46">
        <v>2.12</v>
      </c>
      <c r="R46">
        <v>14.18</v>
      </c>
      <c r="S46">
        <v>3068</v>
      </c>
      <c r="T46">
        <v>2276.67339004001</v>
      </c>
      <c r="U46">
        <v>160</v>
      </c>
      <c r="V46">
        <v>0.78472222222222199</v>
      </c>
      <c r="W46">
        <v>489.04140651411501</v>
      </c>
      <c r="X46">
        <v>1057.9646619939101</v>
      </c>
      <c r="Y46">
        <v>15.7106944444444</v>
      </c>
      <c r="Z46">
        <v>12.1840955499146</v>
      </c>
    </row>
    <row r="47" spans="1:26" x14ac:dyDescent="0.4">
      <c r="A47">
        <v>45</v>
      </c>
      <c r="B47">
        <v>0.42050763935187102</v>
      </c>
      <c r="C47">
        <v>0.118055203369079</v>
      </c>
      <c r="D47">
        <v>0.42050763935187102</v>
      </c>
      <c r="E47">
        <v>0.118055203369079</v>
      </c>
      <c r="F47">
        <v>91341</v>
      </c>
      <c r="G47">
        <v>0.86817529915372105</v>
      </c>
      <c r="H47">
        <v>64.5</v>
      </c>
      <c r="I47">
        <v>242</v>
      </c>
      <c r="J47">
        <v>50.2269230769231</v>
      </c>
      <c r="K47">
        <v>172.15384615384599</v>
      </c>
      <c r="L47">
        <v>37.299999999999997</v>
      </c>
      <c r="M47">
        <v>7.3792307692307704</v>
      </c>
      <c r="N47">
        <v>3.2257692307692301</v>
      </c>
      <c r="O47">
        <v>5.07</v>
      </c>
      <c r="P47">
        <v>1.0223076923076899</v>
      </c>
      <c r="Q47">
        <v>4.0476923076923104</v>
      </c>
      <c r="R47">
        <v>29.920769230769199</v>
      </c>
      <c r="S47">
        <v>2836</v>
      </c>
      <c r="T47">
        <v>2128</v>
      </c>
      <c r="U47">
        <v>150</v>
      </c>
      <c r="V47">
        <v>0.94222222222222196</v>
      </c>
      <c r="W47">
        <v>278.14726971003699</v>
      </c>
      <c r="X47">
        <v>1009.85193177674</v>
      </c>
      <c r="Y47">
        <v>17.986527777777798</v>
      </c>
      <c r="Z47">
        <v>11.6793307184842</v>
      </c>
    </row>
    <row r="48" spans="1:26" x14ac:dyDescent="0.4">
      <c r="A48">
        <v>46</v>
      </c>
      <c r="B48">
        <v>0.525715754435368</v>
      </c>
      <c r="C48">
        <v>0.122937991578651</v>
      </c>
      <c r="D48">
        <v>0.525715754435368</v>
      </c>
      <c r="E48">
        <v>0.122937991578651</v>
      </c>
      <c r="F48">
        <v>201182</v>
      </c>
      <c r="G48">
        <v>0.39417045262498601</v>
      </c>
      <c r="H48">
        <v>64.5</v>
      </c>
      <c r="I48">
        <v>242</v>
      </c>
      <c r="J48">
        <v>50.2269230769231</v>
      </c>
      <c r="K48">
        <v>172.15384615384599</v>
      </c>
      <c r="L48">
        <v>37.299999999999997</v>
      </c>
      <c r="M48">
        <v>7.3792307692307704</v>
      </c>
      <c r="N48">
        <v>3.2257692307692301</v>
      </c>
      <c r="O48">
        <v>5.07</v>
      </c>
      <c r="P48">
        <v>1.0223076923076899</v>
      </c>
      <c r="Q48">
        <v>4.0476923076923104</v>
      </c>
      <c r="R48">
        <v>29.920769230769199</v>
      </c>
      <c r="S48">
        <v>2836</v>
      </c>
      <c r="T48">
        <v>2128</v>
      </c>
      <c r="U48">
        <v>150</v>
      </c>
      <c r="V48">
        <v>0.83638888888888896</v>
      </c>
      <c r="W48">
        <v>120.995752911303</v>
      </c>
      <c r="X48">
        <v>11.160722895132199</v>
      </c>
      <c r="Y48">
        <v>18.478472222222202</v>
      </c>
      <c r="Z48">
        <v>9.3193662337682905</v>
      </c>
    </row>
    <row r="49" spans="1:26" x14ac:dyDescent="0.4">
      <c r="A49">
        <v>47</v>
      </c>
      <c r="B49">
        <v>0.54285824979257202</v>
      </c>
      <c r="C49">
        <v>0.16355445659972701</v>
      </c>
      <c r="D49">
        <v>0.54285824979257202</v>
      </c>
      <c r="E49">
        <v>0.16355445659972701</v>
      </c>
      <c r="F49">
        <v>75837</v>
      </c>
      <c r="G49">
        <v>1.0456637261495001</v>
      </c>
      <c r="H49">
        <v>64.5</v>
      </c>
      <c r="I49">
        <v>242</v>
      </c>
      <c r="J49">
        <v>50.2269230769231</v>
      </c>
      <c r="K49">
        <v>172.15384615384599</v>
      </c>
      <c r="L49">
        <v>37.299999999999997</v>
      </c>
      <c r="M49">
        <v>7.3792307692307704</v>
      </c>
      <c r="N49">
        <v>3.2257692307692301</v>
      </c>
      <c r="O49">
        <v>5.07</v>
      </c>
      <c r="P49">
        <v>1.0223076923076899</v>
      </c>
      <c r="Q49">
        <v>4.0476923076923104</v>
      </c>
      <c r="R49">
        <v>29.920769230769199</v>
      </c>
      <c r="S49">
        <v>3344</v>
      </c>
      <c r="T49">
        <v>2480</v>
      </c>
      <c r="U49">
        <v>190</v>
      </c>
      <c r="V49">
        <v>0.681111111111111</v>
      </c>
      <c r="W49">
        <v>288.28998683677798</v>
      </c>
      <c r="X49">
        <v>2226.6921078280898</v>
      </c>
      <c r="Y49">
        <v>16.466666666666701</v>
      </c>
      <c r="Z49">
        <v>11.167226613031501</v>
      </c>
    </row>
    <row r="50" spans="1:26" x14ac:dyDescent="0.4">
      <c r="A50">
        <v>48</v>
      </c>
      <c r="B50">
        <v>0.65120268837258499</v>
      </c>
      <c r="C50">
        <v>0.23224256894213499</v>
      </c>
      <c r="D50">
        <v>0.65120268837258499</v>
      </c>
      <c r="E50">
        <v>0.23224256894213499</v>
      </c>
      <c r="F50">
        <v>69203</v>
      </c>
      <c r="G50">
        <v>1.14590407930292</v>
      </c>
      <c r="H50">
        <v>103</v>
      </c>
      <c r="I50">
        <v>284</v>
      </c>
      <c r="J50">
        <v>93.2</v>
      </c>
      <c r="K50">
        <v>135</v>
      </c>
      <c r="L50">
        <v>45.7</v>
      </c>
      <c r="M50">
        <v>29.12</v>
      </c>
      <c r="N50">
        <v>0.56999999999999995</v>
      </c>
      <c r="O50">
        <v>5.99</v>
      </c>
      <c r="P50">
        <v>3.98</v>
      </c>
      <c r="Q50">
        <v>2.0099999999999998</v>
      </c>
      <c r="R50">
        <v>16.579999999999998</v>
      </c>
      <c r="S50">
        <v>3108</v>
      </c>
      <c r="T50">
        <v>2306.3562243299698</v>
      </c>
      <c r="U50">
        <v>180</v>
      </c>
      <c r="V50">
        <v>1.0531944444444401</v>
      </c>
      <c r="W50">
        <v>155.06249237802299</v>
      </c>
      <c r="X50">
        <v>2199.57426644815</v>
      </c>
      <c r="Y50">
        <v>15.915416666666699</v>
      </c>
      <c r="Z50">
        <v>11.376037213184199</v>
      </c>
    </row>
    <row r="51" spans="1:26" x14ac:dyDescent="0.4">
      <c r="A51">
        <v>49</v>
      </c>
      <c r="B51">
        <v>0.72126126437026505</v>
      </c>
      <c r="C51">
        <v>0.27221107694921598</v>
      </c>
      <c r="D51">
        <v>0.72126126437026505</v>
      </c>
      <c r="E51">
        <v>0.27221107694921598</v>
      </c>
      <c r="F51">
        <v>84427</v>
      </c>
      <c r="G51">
        <v>0.93927298139220905</v>
      </c>
      <c r="H51">
        <v>159</v>
      </c>
      <c r="I51">
        <v>379</v>
      </c>
      <c r="J51">
        <v>111</v>
      </c>
      <c r="K51">
        <v>180</v>
      </c>
      <c r="L51">
        <v>39.4</v>
      </c>
      <c r="M51">
        <v>24.31</v>
      </c>
      <c r="N51">
        <v>0.23</v>
      </c>
      <c r="O51">
        <v>5.49</v>
      </c>
      <c r="P51">
        <v>3.21</v>
      </c>
      <c r="Q51">
        <v>2.2799999999999998</v>
      </c>
      <c r="R51">
        <v>15.09</v>
      </c>
      <c r="S51">
        <v>3684</v>
      </c>
      <c r="T51">
        <v>2733.7890381054099</v>
      </c>
      <c r="U51">
        <v>220</v>
      </c>
      <c r="V51">
        <v>1.14345238095238</v>
      </c>
      <c r="W51">
        <v>224.67350407878601</v>
      </c>
      <c r="X51">
        <v>2585.8286305574902</v>
      </c>
      <c r="Y51">
        <v>15.690873015873001</v>
      </c>
      <c r="Z51">
        <v>10.422664932299501</v>
      </c>
    </row>
    <row r="52" spans="1:26" x14ac:dyDescent="0.4">
      <c r="A52">
        <v>50</v>
      </c>
      <c r="B52">
        <v>0.75618632400456798</v>
      </c>
      <c r="C52">
        <v>0.304256719326915</v>
      </c>
      <c r="D52">
        <v>0.75618632400456798</v>
      </c>
      <c r="E52">
        <v>0.304256719326915</v>
      </c>
      <c r="F52">
        <v>75068</v>
      </c>
      <c r="G52">
        <v>1.0563755528320999</v>
      </c>
      <c r="H52">
        <v>141</v>
      </c>
      <c r="I52">
        <v>432</v>
      </c>
      <c r="J52">
        <v>65.900000000000006</v>
      </c>
      <c r="K52">
        <v>118</v>
      </c>
      <c r="L52">
        <v>26.3</v>
      </c>
      <c r="M52">
        <v>17.55</v>
      </c>
      <c r="N52">
        <v>0.23</v>
      </c>
      <c r="O52">
        <v>4.28</v>
      </c>
      <c r="P52">
        <v>2.56</v>
      </c>
      <c r="Q52">
        <v>1.72</v>
      </c>
      <c r="R52">
        <v>8.75</v>
      </c>
      <c r="S52">
        <v>3436</v>
      </c>
      <c r="T52">
        <v>2549.7554655076501</v>
      </c>
      <c r="U52">
        <v>180</v>
      </c>
      <c r="V52">
        <v>0.81388888888888899</v>
      </c>
      <c r="W52">
        <v>316.827711306943</v>
      </c>
      <c r="X52">
        <v>1469.9509055590299</v>
      </c>
      <c r="Y52">
        <v>12.905138888888899</v>
      </c>
      <c r="Z52">
        <v>10.777523007216301</v>
      </c>
    </row>
    <row r="53" spans="1:26" x14ac:dyDescent="0.4">
      <c r="A53">
        <v>51</v>
      </c>
      <c r="B53">
        <v>0.75687490963498105</v>
      </c>
      <c r="C53">
        <v>0.29399809233090701</v>
      </c>
      <c r="D53">
        <v>0.75687490963498105</v>
      </c>
      <c r="E53">
        <v>0.29399809233090701</v>
      </c>
      <c r="F53">
        <v>62164</v>
      </c>
      <c r="G53">
        <v>1.2756579370696901</v>
      </c>
      <c r="H53">
        <v>335</v>
      </c>
      <c r="I53">
        <v>594</v>
      </c>
      <c r="J53">
        <v>93</v>
      </c>
      <c r="K53">
        <v>299</v>
      </c>
      <c r="L53">
        <v>59</v>
      </c>
      <c r="M53">
        <v>35.36</v>
      </c>
      <c r="N53">
        <v>0.28999999999999998</v>
      </c>
      <c r="O53">
        <v>9.4499999999999993</v>
      </c>
      <c r="P53">
        <v>4.6399999999999997</v>
      </c>
      <c r="Q53">
        <v>4.8099999999999996</v>
      </c>
      <c r="R53">
        <v>23.64</v>
      </c>
      <c r="S53">
        <v>3168</v>
      </c>
      <c r="T53">
        <v>2350.88047576491</v>
      </c>
      <c r="U53">
        <v>180</v>
      </c>
      <c r="V53">
        <v>0.83583333333333298</v>
      </c>
      <c r="W53">
        <v>458.197737741205</v>
      </c>
      <c r="X53">
        <v>760.82926727099596</v>
      </c>
      <c r="Y53">
        <v>11.47</v>
      </c>
      <c r="Z53">
        <v>10.8090325052429</v>
      </c>
    </row>
    <row r="54" spans="1:26" x14ac:dyDescent="0.4">
      <c r="A54">
        <v>52</v>
      </c>
      <c r="B54">
        <v>0.65298405983085095</v>
      </c>
      <c r="C54">
        <v>0.271789576773038</v>
      </c>
      <c r="D54">
        <v>0.65298405983085095</v>
      </c>
      <c r="E54">
        <v>0.271789576773038</v>
      </c>
      <c r="F54">
        <v>58463</v>
      </c>
      <c r="G54">
        <v>1.3564134580845999</v>
      </c>
      <c r="H54">
        <v>363</v>
      </c>
      <c r="I54">
        <v>621</v>
      </c>
      <c r="J54">
        <v>145</v>
      </c>
      <c r="K54">
        <v>366</v>
      </c>
      <c r="L54">
        <v>58.6</v>
      </c>
      <c r="M54">
        <v>35.75</v>
      </c>
      <c r="N54">
        <v>0.45</v>
      </c>
      <c r="O54">
        <v>7.58</v>
      </c>
      <c r="P54">
        <v>3.81</v>
      </c>
      <c r="Q54">
        <v>3.77</v>
      </c>
      <c r="R54">
        <v>22.85</v>
      </c>
      <c r="S54">
        <v>3848</v>
      </c>
      <c r="T54">
        <v>2855.4886586942498</v>
      </c>
      <c r="U54">
        <v>190</v>
      </c>
      <c r="V54">
        <v>1.1569444444444399</v>
      </c>
      <c r="W54">
        <v>575.30910666174304</v>
      </c>
      <c r="X54">
        <v>1344.17815810199</v>
      </c>
      <c r="Y54">
        <v>9.6702777777777804</v>
      </c>
      <c r="Z54">
        <v>11.7850130717953</v>
      </c>
    </row>
    <row r="55" spans="1:26" x14ac:dyDescent="0.4">
      <c r="A55">
        <v>53</v>
      </c>
      <c r="B55">
        <v>0.64827729171367998</v>
      </c>
      <c r="C55">
        <v>0.25357586280571398</v>
      </c>
      <c r="D55">
        <v>0.64827729171367998</v>
      </c>
      <c r="E55">
        <v>0.25357586280571398</v>
      </c>
      <c r="F55">
        <v>56031</v>
      </c>
      <c r="G55">
        <v>1.41528796559048</v>
      </c>
      <c r="H55">
        <v>534</v>
      </c>
      <c r="I55">
        <v>889</v>
      </c>
      <c r="J55">
        <v>150</v>
      </c>
      <c r="K55">
        <v>389</v>
      </c>
      <c r="L55">
        <v>83.4</v>
      </c>
      <c r="M55">
        <v>46.02</v>
      </c>
      <c r="N55">
        <v>0.23</v>
      </c>
      <c r="O55">
        <v>14.4</v>
      </c>
      <c r="P55">
        <v>6.68</v>
      </c>
      <c r="Q55">
        <v>7.72</v>
      </c>
      <c r="R55">
        <v>37.380000000000003</v>
      </c>
      <c r="S55">
        <v>2984</v>
      </c>
      <c r="T55">
        <v>2214.3394380310901</v>
      </c>
      <c r="U55">
        <v>150</v>
      </c>
      <c r="V55">
        <v>1.41444444444444</v>
      </c>
      <c r="W55">
        <v>616.57958070648999</v>
      </c>
      <c r="X55">
        <v>2150.5788805935399</v>
      </c>
      <c r="Y55">
        <v>9.2134722222222205</v>
      </c>
      <c r="Z55">
        <v>9.6435783795736505</v>
      </c>
    </row>
    <row r="56" spans="1:26" x14ac:dyDescent="0.4">
      <c r="A56">
        <v>54</v>
      </c>
      <c r="B56">
        <v>0.60882755057473803</v>
      </c>
      <c r="C56">
        <v>0.22341615595804601</v>
      </c>
      <c r="D56">
        <v>0.60882755057473803</v>
      </c>
      <c r="E56">
        <v>0.22341615595804601</v>
      </c>
      <c r="F56">
        <v>138972</v>
      </c>
      <c r="G56">
        <v>0.57061854186454797</v>
      </c>
      <c r="H56">
        <v>350</v>
      </c>
      <c r="I56">
        <v>610</v>
      </c>
      <c r="J56">
        <v>116</v>
      </c>
      <c r="K56">
        <v>361</v>
      </c>
      <c r="L56">
        <v>45.3</v>
      </c>
      <c r="M56">
        <v>33.079090909090901</v>
      </c>
      <c r="N56">
        <v>0.23</v>
      </c>
      <c r="O56">
        <v>8.8000000000000007</v>
      </c>
      <c r="P56">
        <v>4.1399999999999997</v>
      </c>
      <c r="Q56">
        <v>4.66</v>
      </c>
      <c r="R56">
        <v>12.2209090909091</v>
      </c>
      <c r="S56">
        <v>5700</v>
      </c>
      <c r="T56">
        <v>4229.8038863194397</v>
      </c>
      <c r="U56">
        <v>420</v>
      </c>
      <c r="V56">
        <v>1.6230555555555599</v>
      </c>
      <c r="W56">
        <v>120.150995500088</v>
      </c>
      <c r="X56">
        <v>1108.7336552649699</v>
      </c>
      <c r="Y56">
        <v>11.2670833333333</v>
      </c>
      <c r="Z56">
        <v>7.6568646147019299</v>
      </c>
    </row>
    <row r="57" spans="1:26" x14ac:dyDescent="0.4">
      <c r="A57">
        <v>55</v>
      </c>
      <c r="B57">
        <v>0.58823867019652398</v>
      </c>
      <c r="C57">
        <v>0.206307465757714</v>
      </c>
      <c r="D57">
        <v>0.58823867019652398</v>
      </c>
      <c r="E57">
        <v>0.206307465757714</v>
      </c>
      <c r="F57">
        <v>92201</v>
      </c>
      <c r="G57">
        <v>0.86007743950716398</v>
      </c>
      <c r="H57">
        <v>55</v>
      </c>
      <c r="I57">
        <v>180</v>
      </c>
      <c r="J57">
        <v>68</v>
      </c>
      <c r="K57">
        <v>90.1</v>
      </c>
      <c r="L57">
        <v>33.5</v>
      </c>
      <c r="M57">
        <v>21.84</v>
      </c>
      <c r="N57">
        <v>0.23</v>
      </c>
      <c r="O57">
        <v>4.57</v>
      </c>
      <c r="P57">
        <v>3.36</v>
      </c>
      <c r="Q57">
        <v>1.21</v>
      </c>
      <c r="R57">
        <v>11.66</v>
      </c>
      <c r="S57">
        <v>4132</v>
      </c>
      <c r="T57">
        <v>3066.2367821529701</v>
      </c>
      <c r="U57">
        <v>210</v>
      </c>
      <c r="V57">
        <v>1.0347222222222201</v>
      </c>
      <c r="W57">
        <v>1141.03289739715</v>
      </c>
      <c r="X57">
        <v>231.38292034822999</v>
      </c>
      <c r="Y57">
        <v>13.4518055555556</v>
      </c>
      <c r="Z57">
        <v>8.8412175416284207</v>
      </c>
    </row>
    <row r="58" spans="1:26" x14ac:dyDescent="0.4">
      <c r="A58">
        <v>56</v>
      </c>
      <c r="B58">
        <v>0.61846076489933899</v>
      </c>
      <c r="C58">
        <v>0.212542669238245</v>
      </c>
      <c r="D58">
        <v>0.61846076489933899</v>
      </c>
      <c r="E58">
        <v>0.212542669238245</v>
      </c>
      <c r="F58">
        <v>73029</v>
      </c>
      <c r="G58">
        <v>1.0858699968505701</v>
      </c>
      <c r="H58">
        <v>79</v>
      </c>
      <c r="I58">
        <v>296</v>
      </c>
      <c r="J58">
        <v>118</v>
      </c>
      <c r="K58">
        <v>180</v>
      </c>
      <c r="L58">
        <v>41.8</v>
      </c>
      <c r="M58">
        <v>30.81</v>
      </c>
      <c r="N58">
        <v>0.55000000000000004</v>
      </c>
      <c r="O58">
        <v>6.05</v>
      </c>
      <c r="P58">
        <v>4.05</v>
      </c>
      <c r="Q58">
        <v>2</v>
      </c>
      <c r="R58">
        <v>10.99</v>
      </c>
      <c r="S58">
        <v>3624</v>
      </c>
      <c r="T58">
        <v>2736</v>
      </c>
      <c r="U58">
        <v>200</v>
      </c>
      <c r="V58">
        <v>0.97222222222222199</v>
      </c>
      <c r="W58">
        <v>867.05603524379796</v>
      </c>
      <c r="X58">
        <v>1805.7485154905701</v>
      </c>
      <c r="Y58">
        <v>14.7576388888889</v>
      </c>
      <c r="Z58">
        <v>10.4386916301165</v>
      </c>
    </row>
    <row r="59" spans="1:26" x14ac:dyDescent="0.4">
      <c r="A59">
        <v>57</v>
      </c>
      <c r="B59">
        <v>0.66901197778171895</v>
      </c>
      <c r="C59">
        <v>0.22594776134669101</v>
      </c>
      <c r="D59">
        <v>0.66901197778171895</v>
      </c>
      <c r="E59">
        <v>0.22594776134669101</v>
      </c>
      <c r="F59">
        <v>69514</v>
      </c>
      <c r="G59">
        <v>1.14077739735881</v>
      </c>
      <c r="H59">
        <v>79</v>
      </c>
      <c r="I59">
        <v>296</v>
      </c>
      <c r="J59">
        <v>118</v>
      </c>
      <c r="K59">
        <v>180</v>
      </c>
      <c r="L59">
        <v>41.8</v>
      </c>
      <c r="M59">
        <v>30.81</v>
      </c>
      <c r="N59">
        <v>0.55000000000000004</v>
      </c>
      <c r="O59">
        <v>6.05</v>
      </c>
      <c r="P59">
        <v>4.05</v>
      </c>
      <c r="Q59">
        <v>2</v>
      </c>
      <c r="R59">
        <v>10.99</v>
      </c>
      <c r="S59">
        <v>4140</v>
      </c>
      <c r="T59">
        <v>3092</v>
      </c>
      <c r="U59">
        <v>235</v>
      </c>
      <c r="V59">
        <v>1.10625</v>
      </c>
      <c r="W59">
        <v>911.74439471562698</v>
      </c>
      <c r="X59">
        <v>1685.03662272569</v>
      </c>
      <c r="Y59">
        <v>15.6534722222222</v>
      </c>
      <c r="Z59">
        <v>10.314112452864601</v>
      </c>
    </row>
    <row r="60" spans="1:26" x14ac:dyDescent="0.4">
      <c r="A60">
        <v>58</v>
      </c>
      <c r="B60">
        <v>0.65799934638757596</v>
      </c>
      <c r="C60">
        <v>0.24549461703757</v>
      </c>
      <c r="D60">
        <v>0.65799934638757596</v>
      </c>
      <c r="E60">
        <v>0.24549461703757</v>
      </c>
      <c r="F60">
        <v>64737</v>
      </c>
      <c r="G60">
        <v>1.2249563618950501</v>
      </c>
      <c r="H60">
        <v>175</v>
      </c>
      <c r="I60">
        <v>418</v>
      </c>
      <c r="J60">
        <v>127</v>
      </c>
      <c r="K60">
        <v>225</v>
      </c>
      <c r="L60">
        <v>49.9</v>
      </c>
      <c r="M60">
        <v>33.67</v>
      </c>
      <c r="N60">
        <v>0.36</v>
      </c>
      <c r="O60">
        <v>7.96</v>
      </c>
      <c r="P60">
        <v>5.0199999999999996</v>
      </c>
      <c r="Q60">
        <v>2.94</v>
      </c>
      <c r="R60">
        <v>16.23</v>
      </c>
      <c r="S60">
        <v>2528</v>
      </c>
      <c r="T60">
        <v>1875.95512712553</v>
      </c>
      <c r="U60">
        <v>215</v>
      </c>
      <c r="V60">
        <v>1.1770833333333299</v>
      </c>
      <c r="W60">
        <v>130.00472605255499</v>
      </c>
      <c r="X60">
        <v>2198.9177977651998</v>
      </c>
      <c r="Y60">
        <v>14.9275</v>
      </c>
      <c r="Z60">
        <v>12.238757795305499</v>
      </c>
    </row>
    <row r="61" spans="1:26" x14ac:dyDescent="0.4">
      <c r="A61">
        <v>59</v>
      </c>
      <c r="B61">
        <v>0.65698818397205605</v>
      </c>
      <c r="C61">
        <v>0.26204904215505198</v>
      </c>
      <c r="D61">
        <v>0.65698818397205605</v>
      </c>
      <c r="E61">
        <v>0.26204904215505198</v>
      </c>
      <c r="F61">
        <v>59813</v>
      </c>
      <c r="G61">
        <v>1.3257987394044799</v>
      </c>
      <c r="H61">
        <v>175</v>
      </c>
      <c r="I61">
        <v>418</v>
      </c>
      <c r="J61">
        <v>127</v>
      </c>
      <c r="K61">
        <v>225</v>
      </c>
      <c r="L61">
        <v>49.9</v>
      </c>
      <c r="M61">
        <v>33.67</v>
      </c>
      <c r="N61">
        <v>0.36</v>
      </c>
      <c r="O61">
        <v>7.96</v>
      </c>
      <c r="P61">
        <v>5.0199999999999996</v>
      </c>
      <c r="Q61">
        <v>2.94</v>
      </c>
      <c r="R61">
        <v>16.23</v>
      </c>
      <c r="S61">
        <v>3596</v>
      </c>
      <c r="T61">
        <v>2668.4868026674899</v>
      </c>
      <c r="U61">
        <v>180</v>
      </c>
      <c r="V61">
        <v>0.825972222222222</v>
      </c>
      <c r="W61">
        <v>126.70078033685699</v>
      </c>
      <c r="X61">
        <v>1227.7515556066901</v>
      </c>
      <c r="Y61">
        <v>15.553611111111101</v>
      </c>
      <c r="Z61">
        <v>13.487500318995201</v>
      </c>
    </row>
    <row r="62" spans="1:26" x14ac:dyDescent="0.4">
      <c r="A62">
        <v>60</v>
      </c>
      <c r="B62">
        <v>0.59659318485655</v>
      </c>
      <c r="C62">
        <v>0.25283827303487499</v>
      </c>
      <c r="D62">
        <v>0.59659318485655</v>
      </c>
      <c r="E62">
        <v>0.25283827303487499</v>
      </c>
      <c r="F62">
        <v>113929</v>
      </c>
      <c r="G62">
        <v>0.696047538379166</v>
      </c>
      <c r="H62">
        <v>143</v>
      </c>
      <c r="I62">
        <v>465</v>
      </c>
      <c r="J62">
        <v>183</v>
      </c>
      <c r="K62">
        <v>327</v>
      </c>
      <c r="L62">
        <v>53.9</v>
      </c>
      <c r="M62">
        <v>40.69</v>
      </c>
      <c r="N62">
        <v>0.39</v>
      </c>
      <c r="O62">
        <v>9.39</v>
      </c>
      <c r="P62">
        <v>6.48</v>
      </c>
      <c r="Q62">
        <v>2.91</v>
      </c>
      <c r="R62">
        <v>13.21</v>
      </c>
      <c r="S62">
        <v>3212</v>
      </c>
      <c r="T62">
        <v>2383.53159348387</v>
      </c>
      <c r="U62">
        <v>190</v>
      </c>
      <c r="V62">
        <v>0.86111111111111105</v>
      </c>
      <c r="W62">
        <v>304.90987647453898</v>
      </c>
      <c r="X62">
        <v>764.90368193894597</v>
      </c>
      <c r="Y62">
        <v>14.1875</v>
      </c>
      <c r="Z62">
        <v>12.086081923985899</v>
      </c>
    </row>
    <row r="63" spans="1:26" x14ac:dyDescent="0.4">
      <c r="A63">
        <v>61</v>
      </c>
      <c r="B63">
        <v>0.58171252650633598</v>
      </c>
      <c r="C63">
        <v>0.241688940110828</v>
      </c>
      <c r="D63">
        <v>0.58171252650633598</v>
      </c>
      <c r="E63">
        <v>0.241688940110828</v>
      </c>
      <c r="F63">
        <v>54821</v>
      </c>
      <c r="G63">
        <v>1.44652596632677</v>
      </c>
      <c r="H63">
        <v>150</v>
      </c>
      <c r="I63">
        <v>497</v>
      </c>
      <c r="J63">
        <v>197</v>
      </c>
      <c r="K63">
        <v>270</v>
      </c>
      <c r="L63">
        <v>58.8</v>
      </c>
      <c r="M63">
        <v>42.64</v>
      </c>
      <c r="N63">
        <v>0.23</v>
      </c>
      <c r="O63">
        <v>10.5</v>
      </c>
      <c r="P63">
        <v>7.62</v>
      </c>
      <c r="Q63">
        <v>2.88</v>
      </c>
      <c r="R63">
        <v>16.16</v>
      </c>
      <c r="S63">
        <v>2924</v>
      </c>
      <c r="T63">
        <v>2169.8151865961499</v>
      </c>
      <c r="U63">
        <v>160</v>
      </c>
      <c r="V63">
        <v>0.92013888888888895</v>
      </c>
      <c r="W63">
        <v>276.86766576210698</v>
      </c>
      <c r="X63">
        <v>812.02182227171102</v>
      </c>
      <c r="Y63">
        <v>14.1531944444444</v>
      </c>
      <c r="Z63">
        <v>14.1827301239415</v>
      </c>
    </row>
    <row r="64" spans="1:26" x14ac:dyDescent="0.4">
      <c r="A64">
        <v>62</v>
      </c>
      <c r="B64">
        <v>0.65448988694360399</v>
      </c>
      <c r="C64">
        <v>0.227429174601848</v>
      </c>
      <c r="D64">
        <v>0.65448988694360399</v>
      </c>
      <c r="E64">
        <v>0.227429174601848</v>
      </c>
      <c r="F64">
        <v>49875</v>
      </c>
      <c r="G64">
        <v>1.58997493734336</v>
      </c>
      <c r="H64">
        <v>179</v>
      </c>
      <c r="I64">
        <v>512</v>
      </c>
      <c r="J64">
        <v>219</v>
      </c>
      <c r="K64">
        <v>293</v>
      </c>
      <c r="L64">
        <v>57.7</v>
      </c>
      <c r="M64">
        <v>44.07</v>
      </c>
      <c r="N64">
        <v>0.28000000000000003</v>
      </c>
      <c r="O64">
        <v>10.1</v>
      </c>
      <c r="P64">
        <v>7.49</v>
      </c>
      <c r="Q64">
        <v>2.61</v>
      </c>
      <c r="R64">
        <v>13.63</v>
      </c>
      <c r="S64">
        <v>2776</v>
      </c>
      <c r="T64">
        <v>2059.9886997232902</v>
      </c>
      <c r="U64">
        <v>145</v>
      </c>
      <c r="V64">
        <v>0.90597222222222196</v>
      </c>
      <c r="W64">
        <v>164.739069743421</v>
      </c>
      <c r="X64">
        <v>531.29640696075205</v>
      </c>
      <c r="Y64">
        <v>14.0211111111111</v>
      </c>
      <c r="Z64">
        <v>15.868383166823101</v>
      </c>
    </row>
    <row r="65" spans="1:26" x14ac:dyDescent="0.4">
      <c r="A65">
        <v>63</v>
      </c>
      <c r="B65">
        <v>0.67740561293225099</v>
      </c>
      <c r="C65">
        <v>0.20563912075298499</v>
      </c>
      <c r="D65">
        <v>0.67740561293225099</v>
      </c>
      <c r="E65">
        <v>0.20563912075298499</v>
      </c>
      <c r="F65">
        <v>47982</v>
      </c>
      <c r="G65">
        <v>1.6527030969947101</v>
      </c>
      <c r="H65">
        <v>191</v>
      </c>
      <c r="I65">
        <v>433</v>
      </c>
      <c r="J65">
        <v>142</v>
      </c>
      <c r="K65">
        <v>315</v>
      </c>
      <c r="L65">
        <v>45</v>
      </c>
      <c r="M65">
        <v>28.99</v>
      </c>
      <c r="N65">
        <v>0.27</v>
      </c>
      <c r="O65">
        <v>10.6</v>
      </c>
      <c r="P65">
        <v>6.5</v>
      </c>
      <c r="Q65">
        <v>4.0999999999999996</v>
      </c>
      <c r="R65">
        <v>16.010000000000002</v>
      </c>
      <c r="S65">
        <v>3432</v>
      </c>
      <c r="T65">
        <v>2546.7871820786499</v>
      </c>
      <c r="U65">
        <v>160</v>
      </c>
      <c r="V65">
        <v>0.88944444444444404</v>
      </c>
      <c r="W65">
        <v>178.72312432262601</v>
      </c>
      <c r="X65">
        <v>335.086697955396</v>
      </c>
      <c r="Y65">
        <v>16.766388888888901</v>
      </c>
      <c r="Z65">
        <v>16.705328754429502</v>
      </c>
    </row>
    <row r="66" spans="1:26" x14ac:dyDescent="0.4">
      <c r="A66">
        <v>64</v>
      </c>
      <c r="B66">
        <v>0.598706250404891</v>
      </c>
      <c r="C66">
        <v>0.178169876806133</v>
      </c>
      <c r="D66">
        <v>0.598706250404891</v>
      </c>
      <c r="E66">
        <v>0.178169876806133</v>
      </c>
      <c r="F66">
        <v>84846</v>
      </c>
      <c r="G66">
        <v>0.93463451429649003</v>
      </c>
      <c r="H66">
        <v>191</v>
      </c>
      <c r="I66">
        <v>433</v>
      </c>
      <c r="J66">
        <v>142</v>
      </c>
      <c r="K66">
        <v>315</v>
      </c>
      <c r="L66">
        <v>45</v>
      </c>
      <c r="M66">
        <v>28.99</v>
      </c>
      <c r="N66">
        <v>0.27</v>
      </c>
      <c r="O66">
        <v>10.6</v>
      </c>
      <c r="P66">
        <v>6.5</v>
      </c>
      <c r="Q66">
        <v>4.0999999999999996</v>
      </c>
      <c r="R66">
        <v>16.010000000000002</v>
      </c>
      <c r="S66">
        <v>5096</v>
      </c>
      <c r="T66">
        <v>3952</v>
      </c>
      <c r="U66">
        <v>230</v>
      </c>
      <c r="V66">
        <v>0.980833333333333</v>
      </c>
      <c r="W66">
        <v>232.314969625473</v>
      </c>
      <c r="X66">
        <v>213.50975793092701</v>
      </c>
      <c r="Y66">
        <v>23.234999999999999</v>
      </c>
      <c r="Z66">
        <v>17.145513296460599</v>
      </c>
    </row>
    <row r="67" spans="1:26" x14ac:dyDescent="0.4">
      <c r="A67">
        <v>65</v>
      </c>
      <c r="B67">
        <v>0.57596485892060101</v>
      </c>
      <c r="C67">
        <v>0.20156786069372001</v>
      </c>
      <c r="D67">
        <v>0.57596485892060101</v>
      </c>
      <c r="E67">
        <v>0.20156786069372001</v>
      </c>
      <c r="F67">
        <v>47620</v>
      </c>
      <c r="G67">
        <v>1.6652666946661101</v>
      </c>
      <c r="H67">
        <v>342</v>
      </c>
      <c r="I67">
        <v>800</v>
      </c>
      <c r="J67">
        <v>250</v>
      </c>
      <c r="K67">
        <v>462</v>
      </c>
      <c r="L67">
        <v>75</v>
      </c>
      <c r="M67">
        <v>51</v>
      </c>
      <c r="N67">
        <v>0.1</v>
      </c>
      <c r="O67">
        <v>12</v>
      </c>
      <c r="P67">
        <v>6.8</v>
      </c>
      <c r="Q67">
        <v>5.2</v>
      </c>
      <c r="R67">
        <v>24</v>
      </c>
      <c r="S67">
        <v>4514</v>
      </c>
      <c r="T67">
        <v>3349.7078496221002</v>
      </c>
      <c r="U67">
        <v>240</v>
      </c>
      <c r="V67">
        <v>1.0925</v>
      </c>
      <c r="W67">
        <v>126.24152329338899</v>
      </c>
      <c r="X67">
        <v>305.93384845422401</v>
      </c>
      <c r="Y67">
        <v>21.970555555555599</v>
      </c>
      <c r="Z67">
        <v>19.147881536748699</v>
      </c>
    </row>
    <row r="68" spans="1:26" x14ac:dyDescent="0.4">
      <c r="A68">
        <v>66</v>
      </c>
      <c r="B68">
        <v>0.57567880563200902</v>
      </c>
      <c r="C68">
        <v>0.19127587743644001</v>
      </c>
      <c r="D68">
        <v>0.57567880563200902</v>
      </c>
      <c r="E68">
        <v>0.19127587743644001</v>
      </c>
      <c r="F68">
        <v>47135</v>
      </c>
      <c r="G68">
        <v>1.6824016123899399</v>
      </c>
      <c r="H68">
        <v>231.7</v>
      </c>
      <c r="I68">
        <v>673</v>
      </c>
      <c r="J68">
        <v>279</v>
      </c>
      <c r="K68">
        <v>383</v>
      </c>
      <c r="L68">
        <v>73</v>
      </c>
      <c r="M68">
        <v>53.3</v>
      </c>
      <c r="N68">
        <v>0.3</v>
      </c>
      <c r="O68">
        <v>12.3</v>
      </c>
      <c r="P68">
        <v>8.36</v>
      </c>
      <c r="Q68">
        <v>3.94</v>
      </c>
      <c r="R68">
        <v>19.7</v>
      </c>
      <c r="S68">
        <v>4720</v>
      </c>
      <c r="T68">
        <v>3502.5744462153998</v>
      </c>
      <c r="U68">
        <v>240</v>
      </c>
      <c r="V68">
        <v>1.1061111111111099</v>
      </c>
      <c r="W68">
        <v>126.182832906114</v>
      </c>
      <c r="X68">
        <v>503.93328177402401</v>
      </c>
      <c r="Y68">
        <v>18.802499999999998</v>
      </c>
      <c r="Z68">
        <v>18.959864258457099</v>
      </c>
    </row>
    <row r="69" spans="1:26" x14ac:dyDescent="0.4">
      <c r="A69">
        <v>67</v>
      </c>
      <c r="B69">
        <v>0.61721957138474903</v>
      </c>
      <c r="C69">
        <v>0.20535240784960601</v>
      </c>
      <c r="D69">
        <v>0.61721957138474903</v>
      </c>
      <c r="E69">
        <v>0.20535240784960601</v>
      </c>
      <c r="F69">
        <v>50342</v>
      </c>
      <c r="G69">
        <v>1.5752254578681799</v>
      </c>
      <c r="H69">
        <v>526</v>
      </c>
      <c r="I69">
        <v>936</v>
      </c>
      <c r="J69">
        <v>267</v>
      </c>
      <c r="K69">
        <v>518</v>
      </c>
      <c r="L69">
        <v>68.099999999999994</v>
      </c>
      <c r="M69">
        <v>40.69</v>
      </c>
      <c r="N69">
        <v>0.44</v>
      </c>
      <c r="O69">
        <v>13.7</v>
      </c>
      <c r="P69">
        <v>7.3</v>
      </c>
      <c r="Q69">
        <v>6.4</v>
      </c>
      <c r="R69">
        <v>27.41</v>
      </c>
      <c r="S69">
        <v>5376</v>
      </c>
      <c r="T69">
        <v>3989.37292857076</v>
      </c>
      <c r="U69">
        <v>210</v>
      </c>
      <c r="V69">
        <v>1.08361111111111</v>
      </c>
      <c r="W69">
        <v>180.30271925979201</v>
      </c>
      <c r="X69">
        <v>290.600791780419</v>
      </c>
      <c r="Y69">
        <v>19.0095833333333</v>
      </c>
      <c r="Z69">
        <v>18.714528064175902</v>
      </c>
    </row>
    <row r="70" spans="1:26" x14ac:dyDescent="0.4">
      <c r="A70">
        <v>68</v>
      </c>
      <c r="B70">
        <v>0.57609204832308503</v>
      </c>
      <c r="C70">
        <v>0.22031257981739999</v>
      </c>
      <c r="D70">
        <v>0.57609204832308503</v>
      </c>
      <c r="E70">
        <v>0.22031257981739999</v>
      </c>
      <c r="F70">
        <v>45634</v>
      </c>
      <c r="G70">
        <v>1.7377394048297301</v>
      </c>
      <c r="H70">
        <v>199</v>
      </c>
      <c r="I70">
        <v>522</v>
      </c>
      <c r="J70">
        <v>197</v>
      </c>
      <c r="K70">
        <v>338</v>
      </c>
      <c r="L70">
        <v>66.3</v>
      </c>
      <c r="M70">
        <v>46.8</v>
      </c>
      <c r="N70">
        <v>0.31</v>
      </c>
      <c r="O70">
        <v>8.9700000000000006</v>
      </c>
      <c r="P70">
        <v>5.51</v>
      </c>
      <c r="Q70">
        <v>3.46</v>
      </c>
      <c r="R70">
        <v>19.5</v>
      </c>
      <c r="S70">
        <v>4612</v>
      </c>
      <c r="T70">
        <v>3422.4307936324999</v>
      </c>
      <c r="U70">
        <v>190</v>
      </c>
      <c r="V70">
        <v>0.77958333333333296</v>
      </c>
      <c r="W70">
        <v>203.82219760153001</v>
      </c>
      <c r="X70">
        <v>514.68305386920804</v>
      </c>
      <c r="Y70">
        <v>16.594999999999999</v>
      </c>
      <c r="Z70">
        <v>19.989277530113899</v>
      </c>
    </row>
    <row r="71" spans="1:26" x14ac:dyDescent="0.4">
      <c r="A71">
        <v>69</v>
      </c>
      <c r="B71">
        <v>0.57431307479357996</v>
      </c>
      <c r="C71">
        <v>0.23837597292357801</v>
      </c>
      <c r="D71">
        <v>0.57431307479357996</v>
      </c>
      <c r="E71">
        <v>0.23837597292357801</v>
      </c>
      <c r="F71">
        <v>40071</v>
      </c>
      <c r="G71">
        <v>1.9789872975468501</v>
      </c>
      <c r="H71">
        <v>281</v>
      </c>
      <c r="I71">
        <v>738</v>
      </c>
      <c r="J71">
        <v>246</v>
      </c>
      <c r="K71">
        <v>394</v>
      </c>
      <c r="L71">
        <v>69.83</v>
      </c>
      <c r="M71">
        <v>49.4</v>
      </c>
      <c r="N71">
        <v>0.3</v>
      </c>
      <c r="O71">
        <v>13.5</v>
      </c>
      <c r="P71">
        <v>8.82</v>
      </c>
      <c r="Q71">
        <v>4.68</v>
      </c>
      <c r="R71">
        <v>20.43</v>
      </c>
      <c r="S71">
        <v>2792</v>
      </c>
      <c r="T71">
        <v>2071.86183343928</v>
      </c>
      <c r="U71">
        <v>130</v>
      </c>
      <c r="V71">
        <v>0.71208333333333296</v>
      </c>
      <c r="W71">
        <v>125.114730692175</v>
      </c>
      <c r="X71">
        <v>341.81683873024201</v>
      </c>
      <c r="Y71">
        <v>14.8504166666667</v>
      </c>
      <c r="Z71">
        <v>20.066906000706901</v>
      </c>
    </row>
    <row r="72" spans="1:26" x14ac:dyDescent="0.4">
      <c r="A72">
        <v>70</v>
      </c>
      <c r="B72">
        <v>0.56353426913414395</v>
      </c>
      <c r="C72">
        <v>0.23678076379401999</v>
      </c>
      <c r="D72">
        <v>0.56353426913414395</v>
      </c>
      <c r="E72">
        <v>0.23678076379401999</v>
      </c>
      <c r="F72">
        <v>37951</v>
      </c>
      <c r="G72">
        <v>2.0895365076019101</v>
      </c>
      <c r="H72">
        <v>355</v>
      </c>
      <c r="I72">
        <v>733</v>
      </c>
      <c r="J72">
        <v>223</v>
      </c>
      <c r="K72">
        <v>338</v>
      </c>
      <c r="L72">
        <v>64</v>
      </c>
      <c r="M72">
        <v>44.07</v>
      </c>
      <c r="N72">
        <v>0.33</v>
      </c>
      <c r="O72">
        <v>11.8</v>
      </c>
      <c r="P72">
        <v>5.22</v>
      </c>
      <c r="Q72">
        <v>6.58</v>
      </c>
      <c r="R72">
        <v>19.93</v>
      </c>
      <c r="S72">
        <v>4420</v>
      </c>
      <c r="T72">
        <v>3279.9531890406902</v>
      </c>
      <c r="U72">
        <v>185</v>
      </c>
      <c r="V72">
        <v>0.88611111111111096</v>
      </c>
      <c r="W72">
        <v>127.095620151891</v>
      </c>
      <c r="X72">
        <v>245.43389468799</v>
      </c>
      <c r="Y72">
        <v>14.1359722222222</v>
      </c>
      <c r="Z72">
        <v>20.813802200511599</v>
      </c>
    </row>
    <row r="73" spans="1:26" x14ac:dyDescent="0.4">
      <c r="A73">
        <v>71</v>
      </c>
      <c r="B73">
        <v>0.61744896732507804</v>
      </c>
      <c r="C73">
        <v>0.24035069596788</v>
      </c>
      <c r="D73">
        <v>0.61744896732507804</v>
      </c>
      <c r="E73">
        <v>0.24035069596788</v>
      </c>
      <c r="F73">
        <v>38304</v>
      </c>
      <c r="G73">
        <v>2.0702798663325002</v>
      </c>
      <c r="H73">
        <v>354</v>
      </c>
      <c r="I73">
        <v>778</v>
      </c>
      <c r="J73">
        <v>240</v>
      </c>
      <c r="K73">
        <v>394</v>
      </c>
      <c r="L73">
        <v>64.7</v>
      </c>
      <c r="M73">
        <v>47.58</v>
      </c>
      <c r="N73">
        <v>0.26</v>
      </c>
      <c r="O73">
        <v>14.1</v>
      </c>
      <c r="P73">
        <v>8.24</v>
      </c>
      <c r="Q73">
        <v>5.86</v>
      </c>
      <c r="R73">
        <v>17.12</v>
      </c>
      <c r="S73">
        <v>4096</v>
      </c>
      <c r="T73">
        <v>3039.52223129201</v>
      </c>
      <c r="U73">
        <v>150</v>
      </c>
      <c r="V73">
        <v>0.75597222222222205</v>
      </c>
      <c r="W73">
        <v>173.63180914733101</v>
      </c>
      <c r="X73">
        <v>267.04620027244101</v>
      </c>
      <c r="Y73">
        <v>12.067500000000001</v>
      </c>
      <c r="Z73">
        <v>21.149596787337899</v>
      </c>
    </row>
    <row r="74" spans="1:26" x14ac:dyDescent="0.4">
      <c r="A74">
        <v>72</v>
      </c>
      <c r="B74">
        <v>0.72441091454593498</v>
      </c>
      <c r="C74">
        <v>0.30311545164792297</v>
      </c>
      <c r="D74">
        <v>0.72441091454593498</v>
      </c>
      <c r="E74">
        <v>0.30311545164792297</v>
      </c>
      <c r="F74">
        <v>39205</v>
      </c>
      <c r="G74">
        <v>2.0227011860732</v>
      </c>
      <c r="H74">
        <v>345</v>
      </c>
      <c r="I74">
        <v>689</v>
      </c>
      <c r="J74">
        <v>223</v>
      </c>
      <c r="K74">
        <v>349</v>
      </c>
      <c r="L74">
        <v>59.6</v>
      </c>
      <c r="M74">
        <v>43.94</v>
      </c>
      <c r="N74">
        <v>0.23</v>
      </c>
      <c r="O74">
        <v>12.4</v>
      </c>
      <c r="P74">
        <v>7.69</v>
      </c>
      <c r="Q74">
        <v>4.71</v>
      </c>
      <c r="R74">
        <v>15.66</v>
      </c>
      <c r="S74">
        <v>3696</v>
      </c>
      <c r="T74">
        <v>2742.6938883923999</v>
      </c>
      <c r="U74">
        <v>140</v>
      </c>
      <c r="V74">
        <v>0.99458333333333304</v>
      </c>
      <c r="W74">
        <v>189.06315195586899</v>
      </c>
      <c r="X74">
        <v>249.81562311652601</v>
      </c>
      <c r="Y74">
        <v>11.928333333333301</v>
      </c>
      <c r="Z74">
        <v>22.191010789297199</v>
      </c>
    </row>
    <row r="75" spans="1:26" x14ac:dyDescent="0.4">
      <c r="A75">
        <v>73</v>
      </c>
      <c r="B75">
        <v>0.93986094043788604</v>
      </c>
      <c r="C75">
        <v>0.309144589685522</v>
      </c>
      <c r="D75">
        <v>0.93986094043788604</v>
      </c>
      <c r="E75">
        <v>0.309144589685522</v>
      </c>
      <c r="F75">
        <v>42386</v>
      </c>
      <c r="G75">
        <v>1.87090076912188</v>
      </c>
      <c r="H75">
        <v>190</v>
      </c>
      <c r="I75">
        <v>568</v>
      </c>
      <c r="J75">
        <v>252</v>
      </c>
      <c r="K75">
        <v>315</v>
      </c>
      <c r="L75">
        <v>62.4</v>
      </c>
      <c r="M75">
        <v>51.61</v>
      </c>
      <c r="N75">
        <v>0.4</v>
      </c>
      <c r="O75">
        <v>11.9</v>
      </c>
      <c r="P75">
        <v>8.4700000000000006</v>
      </c>
      <c r="Q75">
        <v>3.43</v>
      </c>
      <c r="R75">
        <v>10.79</v>
      </c>
      <c r="S75">
        <v>3856</v>
      </c>
      <c r="T75">
        <v>2848</v>
      </c>
      <c r="U75">
        <v>135</v>
      </c>
      <c r="V75">
        <v>0.81277777777777804</v>
      </c>
      <c r="W75">
        <v>232.14732281724599</v>
      </c>
      <c r="X75">
        <v>17.786916258666199</v>
      </c>
      <c r="Y75">
        <v>12.8856944444444</v>
      </c>
      <c r="Z75">
        <v>21.852622388005301</v>
      </c>
    </row>
    <row r="76" spans="1:26" x14ac:dyDescent="0.4">
      <c r="A76">
        <v>74</v>
      </c>
      <c r="B76">
        <v>1.0599300924202999</v>
      </c>
      <c r="C76">
        <v>0.31524505162980798</v>
      </c>
      <c r="D76">
        <v>1.0599300924202999</v>
      </c>
      <c r="E76">
        <v>0.31524505162980798</v>
      </c>
      <c r="F76">
        <v>50090</v>
      </c>
      <c r="G76">
        <v>1.5831503294070699</v>
      </c>
      <c r="H76">
        <v>81</v>
      </c>
      <c r="I76">
        <v>294</v>
      </c>
      <c r="J76">
        <v>132</v>
      </c>
      <c r="K76">
        <v>152</v>
      </c>
      <c r="L76">
        <v>40.9</v>
      </c>
      <c r="M76">
        <v>30.81</v>
      </c>
      <c r="N76">
        <v>0.38</v>
      </c>
      <c r="O76">
        <v>6.3</v>
      </c>
      <c r="P76">
        <v>4.22</v>
      </c>
      <c r="Q76">
        <v>2.08</v>
      </c>
      <c r="R76">
        <v>10.09</v>
      </c>
      <c r="S76">
        <v>4284</v>
      </c>
      <c r="T76">
        <v>3179.03155245482</v>
      </c>
      <c r="U76">
        <v>140</v>
      </c>
      <c r="V76">
        <v>0.96458333333333302</v>
      </c>
      <c r="W76">
        <v>162.89838919507099</v>
      </c>
      <c r="X76">
        <v>9.375</v>
      </c>
      <c r="Y76">
        <v>15.141388888888899</v>
      </c>
      <c r="Z76">
        <v>20.3168462383471</v>
      </c>
    </row>
    <row r="77" spans="1:26" x14ac:dyDescent="0.4">
      <c r="A77">
        <v>75</v>
      </c>
      <c r="B77">
        <v>0.93436391287175802</v>
      </c>
      <c r="C77">
        <v>0.33676868170729701</v>
      </c>
      <c r="D77">
        <v>0.93436391287175802</v>
      </c>
      <c r="E77">
        <v>0.33676868170729701</v>
      </c>
      <c r="F77">
        <v>96465</v>
      </c>
      <c r="G77">
        <v>0.82205981444047105</v>
      </c>
      <c r="H77">
        <v>151</v>
      </c>
      <c r="I77">
        <v>468</v>
      </c>
      <c r="J77">
        <v>216</v>
      </c>
      <c r="K77">
        <v>135</v>
      </c>
      <c r="L77">
        <v>60.3</v>
      </c>
      <c r="M77">
        <v>49.66</v>
      </c>
      <c r="N77">
        <v>0.4</v>
      </c>
      <c r="O77">
        <v>9.06</v>
      </c>
      <c r="P77">
        <v>6.25</v>
      </c>
      <c r="Q77">
        <v>2.81</v>
      </c>
      <c r="R77">
        <v>10.64</v>
      </c>
      <c r="S77">
        <v>3960</v>
      </c>
      <c r="T77">
        <v>2938.6005947061399</v>
      </c>
      <c r="U77">
        <v>140</v>
      </c>
      <c r="V77">
        <v>0.65652777777777804</v>
      </c>
      <c r="W77">
        <v>1004.25065939056</v>
      </c>
      <c r="X77">
        <v>9.3758680555555607</v>
      </c>
      <c r="Y77">
        <v>17.344166666666698</v>
      </c>
      <c r="Z77">
        <v>20.152018526328899</v>
      </c>
    </row>
    <row r="78" spans="1:26" x14ac:dyDescent="0.4">
      <c r="A78">
        <v>76</v>
      </c>
      <c r="B78">
        <v>0.83504175303774797</v>
      </c>
      <c r="C78">
        <v>0.37273299579265701</v>
      </c>
      <c r="D78">
        <v>0.83504175303774797</v>
      </c>
      <c r="E78">
        <v>0.37273299579265701</v>
      </c>
      <c r="F78">
        <v>47194</v>
      </c>
      <c r="G78">
        <v>1.6802983430097</v>
      </c>
      <c r="H78">
        <v>71</v>
      </c>
      <c r="I78">
        <v>481</v>
      </c>
      <c r="J78">
        <v>147</v>
      </c>
      <c r="K78">
        <v>158</v>
      </c>
      <c r="L78">
        <v>38.6</v>
      </c>
      <c r="M78">
        <v>29.25</v>
      </c>
      <c r="N78">
        <v>0.39</v>
      </c>
      <c r="O78">
        <v>5.34</v>
      </c>
      <c r="P78">
        <v>3.69</v>
      </c>
      <c r="Q78">
        <v>1.65</v>
      </c>
      <c r="R78">
        <v>9.35</v>
      </c>
      <c r="S78">
        <v>3336</v>
      </c>
      <c r="T78">
        <v>2475.5483797827501</v>
      </c>
      <c r="U78">
        <v>120</v>
      </c>
      <c r="V78">
        <v>0.64</v>
      </c>
      <c r="W78">
        <v>582.76638069841601</v>
      </c>
      <c r="X78">
        <v>9.375</v>
      </c>
      <c r="Y78">
        <v>19.4511111111111</v>
      </c>
      <c r="Z78">
        <v>19.108430768781201</v>
      </c>
    </row>
    <row r="79" spans="1:26" x14ac:dyDescent="0.4">
      <c r="A79">
        <v>77</v>
      </c>
      <c r="B79">
        <v>0.70651243422985199</v>
      </c>
      <c r="C79">
        <v>0.37204347498436702</v>
      </c>
      <c r="D79">
        <v>0.70651243422985199</v>
      </c>
      <c r="E79">
        <v>0.37204347498436702</v>
      </c>
      <c r="F79">
        <v>45378</v>
      </c>
      <c r="G79">
        <v>1.7475428621799101</v>
      </c>
      <c r="H79">
        <v>133</v>
      </c>
      <c r="I79">
        <v>453</v>
      </c>
      <c r="J79">
        <v>196</v>
      </c>
      <c r="K79">
        <v>220</v>
      </c>
      <c r="L79">
        <v>59.2</v>
      </c>
      <c r="M79">
        <v>45.89</v>
      </c>
      <c r="N79">
        <v>0.28999999999999998</v>
      </c>
      <c r="O79">
        <v>8.31</v>
      </c>
      <c r="P79">
        <v>6.43</v>
      </c>
      <c r="Q79">
        <v>1.88</v>
      </c>
      <c r="R79">
        <v>13.31</v>
      </c>
      <c r="S79">
        <v>3360</v>
      </c>
      <c r="T79">
        <v>2493.3580803567202</v>
      </c>
      <c r="U79">
        <v>130</v>
      </c>
      <c r="V79">
        <v>0.71763888888888905</v>
      </c>
      <c r="W79">
        <v>758.55961552778899</v>
      </c>
      <c r="X79">
        <v>9.375</v>
      </c>
      <c r="Y79">
        <v>17.1055555555556</v>
      </c>
      <c r="Z79">
        <v>19.751304764504798</v>
      </c>
    </row>
    <row r="80" spans="1:26" x14ac:dyDescent="0.4">
      <c r="A80">
        <v>78</v>
      </c>
      <c r="B80">
        <v>0.79250758941355604</v>
      </c>
      <c r="C80">
        <v>0.39231005556592802</v>
      </c>
      <c r="D80">
        <v>0.79250758941355604</v>
      </c>
      <c r="E80">
        <v>0.39231005556592802</v>
      </c>
      <c r="F80">
        <v>44360</v>
      </c>
      <c r="G80">
        <v>1.78764652840397</v>
      </c>
      <c r="H80">
        <v>121</v>
      </c>
      <c r="I80">
        <v>434</v>
      </c>
      <c r="J80">
        <v>206</v>
      </c>
      <c r="K80">
        <v>248</v>
      </c>
      <c r="L80">
        <v>71.400000000000006</v>
      </c>
      <c r="M80">
        <v>49.92</v>
      </c>
      <c r="N80">
        <v>0.35</v>
      </c>
      <c r="O80">
        <v>8.23</v>
      </c>
      <c r="P80">
        <v>5.8</v>
      </c>
      <c r="Q80">
        <v>2.4300000000000002</v>
      </c>
      <c r="R80">
        <v>21.48</v>
      </c>
      <c r="S80">
        <v>3728</v>
      </c>
      <c r="T80">
        <v>2766.4401558243599</v>
      </c>
      <c r="U80">
        <v>140</v>
      </c>
      <c r="V80">
        <v>0.76333333333333298</v>
      </c>
      <c r="W80">
        <v>163.58272285461399</v>
      </c>
      <c r="X80">
        <v>9.375</v>
      </c>
      <c r="Y80">
        <v>18.0315277777778</v>
      </c>
      <c r="Z80">
        <v>19.198359332128799</v>
      </c>
    </row>
    <row r="81" spans="1:26" x14ac:dyDescent="0.4">
      <c r="A81">
        <v>79</v>
      </c>
      <c r="B81">
        <v>0.87482000520130598</v>
      </c>
      <c r="C81">
        <v>0.40459162323568698</v>
      </c>
      <c r="D81">
        <v>0.87482000520130598</v>
      </c>
      <c r="E81">
        <v>0.40459162323568698</v>
      </c>
      <c r="F81">
        <v>47509</v>
      </c>
      <c r="G81">
        <v>1.6691574228041</v>
      </c>
      <c r="H81">
        <v>161</v>
      </c>
      <c r="I81">
        <v>529</v>
      </c>
      <c r="J81">
        <v>238</v>
      </c>
      <c r="K81">
        <v>304</v>
      </c>
      <c r="L81">
        <v>69.900000000000006</v>
      </c>
      <c r="M81">
        <v>49.66</v>
      </c>
      <c r="N81">
        <v>0.36</v>
      </c>
      <c r="O81">
        <v>10.1</v>
      </c>
      <c r="P81">
        <v>7.07</v>
      </c>
      <c r="Q81">
        <v>3.03</v>
      </c>
      <c r="R81">
        <v>20.239999999999998</v>
      </c>
      <c r="S81">
        <v>2724</v>
      </c>
      <c r="T81">
        <v>2021.4010151463399</v>
      </c>
      <c r="U81">
        <v>115</v>
      </c>
      <c r="V81">
        <v>0.72833333333333306</v>
      </c>
      <c r="W81">
        <v>205.44623152865299</v>
      </c>
      <c r="X81">
        <v>9.375</v>
      </c>
      <c r="Y81">
        <v>21.637916666666701</v>
      </c>
      <c r="Z81">
        <v>16.0538921733256</v>
      </c>
    </row>
    <row r="82" spans="1:26" x14ac:dyDescent="0.4">
      <c r="A82">
        <v>80</v>
      </c>
      <c r="B82">
        <v>0.92917448879833398</v>
      </c>
      <c r="C82">
        <v>0.408742748147572</v>
      </c>
      <c r="D82">
        <v>0.92917448879833398</v>
      </c>
      <c r="E82">
        <v>0.408742748147572</v>
      </c>
      <c r="F82">
        <v>65869</v>
      </c>
      <c r="G82">
        <v>1.2039047199744899</v>
      </c>
      <c r="H82">
        <v>143</v>
      </c>
      <c r="I82">
        <v>451</v>
      </c>
      <c r="J82">
        <v>190</v>
      </c>
      <c r="K82">
        <v>287</v>
      </c>
      <c r="L82">
        <v>65.900000000000006</v>
      </c>
      <c r="M82">
        <v>52.39</v>
      </c>
      <c r="N82">
        <v>0.39</v>
      </c>
      <c r="O82">
        <v>9.3800000000000008</v>
      </c>
      <c r="P82">
        <v>6.35</v>
      </c>
      <c r="Q82">
        <v>3.03</v>
      </c>
      <c r="R82">
        <v>13.51</v>
      </c>
      <c r="S82">
        <v>3840</v>
      </c>
      <c r="T82">
        <v>2849.5520918362499</v>
      </c>
      <c r="U82">
        <v>140</v>
      </c>
      <c r="V82">
        <v>0.70972222222222203</v>
      </c>
      <c r="W82">
        <v>573.93511776977095</v>
      </c>
      <c r="X82">
        <v>385.755943210986</v>
      </c>
      <c r="Y82">
        <v>21.47625</v>
      </c>
      <c r="Z82">
        <v>17.008440682336101</v>
      </c>
    </row>
    <row r="83" spans="1:26" x14ac:dyDescent="0.4">
      <c r="A83">
        <v>81</v>
      </c>
      <c r="B83">
        <v>0.95282025202549103</v>
      </c>
      <c r="C83">
        <v>0.377062441397224</v>
      </c>
      <c r="D83">
        <v>0.95282025202549103</v>
      </c>
      <c r="E83">
        <v>0.377062441397224</v>
      </c>
      <c r="F83">
        <v>45705</v>
      </c>
      <c r="G83">
        <v>1.7350399299857799</v>
      </c>
      <c r="H83">
        <v>131</v>
      </c>
      <c r="I83">
        <v>500</v>
      </c>
      <c r="J83">
        <v>233</v>
      </c>
      <c r="K83">
        <v>304</v>
      </c>
      <c r="L83">
        <v>57.8</v>
      </c>
      <c r="M83">
        <v>50.05</v>
      </c>
      <c r="N83">
        <v>0.38</v>
      </c>
      <c r="O83">
        <v>8.98</v>
      </c>
      <c r="P83">
        <v>5.75</v>
      </c>
      <c r="Q83">
        <v>3.23</v>
      </c>
      <c r="R83">
        <v>7.75</v>
      </c>
      <c r="S83">
        <v>3480</v>
      </c>
      <c r="T83">
        <v>2688</v>
      </c>
      <c r="U83">
        <v>155</v>
      </c>
      <c r="V83">
        <v>0.76236111111111104</v>
      </c>
      <c r="W83">
        <v>511.85960408011999</v>
      </c>
      <c r="X83">
        <v>9.375</v>
      </c>
      <c r="Y83">
        <v>21.6461111111111</v>
      </c>
      <c r="Z83">
        <v>17.701806551968598</v>
      </c>
    </row>
    <row r="84" spans="1:26" x14ac:dyDescent="0.4">
      <c r="A84">
        <v>82</v>
      </c>
      <c r="B84">
        <v>0.53370672164893795</v>
      </c>
      <c r="C84">
        <v>0.18123723800278199</v>
      </c>
      <c r="D84">
        <v>0.53370672164893795</v>
      </c>
      <c r="E84">
        <v>0.18123723800278199</v>
      </c>
      <c r="F84">
        <v>43463</v>
      </c>
      <c r="G84">
        <v>1.8245404136851999</v>
      </c>
      <c r="H84">
        <v>163</v>
      </c>
      <c r="I84">
        <v>557</v>
      </c>
      <c r="J84">
        <v>251</v>
      </c>
      <c r="K84">
        <v>355</v>
      </c>
      <c r="L84">
        <v>66.599999999999994</v>
      </c>
      <c r="M84">
        <v>55.51</v>
      </c>
      <c r="N84">
        <v>0.37</v>
      </c>
      <c r="O84">
        <v>10.4</v>
      </c>
      <c r="P84">
        <v>6.79</v>
      </c>
      <c r="Q84">
        <v>3.61</v>
      </c>
      <c r="R84">
        <v>11.09</v>
      </c>
      <c r="S84">
        <v>3508</v>
      </c>
      <c r="T84">
        <v>2603.1845672295799</v>
      </c>
      <c r="U84">
        <v>145</v>
      </c>
      <c r="V84">
        <v>0.73458333333333303</v>
      </c>
      <c r="W84">
        <v>161.172564147049</v>
      </c>
      <c r="X84">
        <v>9.375</v>
      </c>
      <c r="Y84">
        <v>22.047777777777799</v>
      </c>
      <c r="Z84">
        <v>17.890884710219201</v>
      </c>
    </row>
    <row r="85" spans="1:26" x14ac:dyDescent="0.4">
      <c r="A85">
        <v>83</v>
      </c>
      <c r="B85">
        <v>0.41897151122716503</v>
      </c>
      <c r="C85">
        <v>0.137098369605089</v>
      </c>
      <c r="D85">
        <v>0.41897151122716503</v>
      </c>
      <c r="E85">
        <v>0.137098369605089</v>
      </c>
      <c r="F85">
        <v>59458</v>
      </c>
      <c r="G85">
        <v>1.3337145548117999</v>
      </c>
      <c r="H85">
        <v>159</v>
      </c>
      <c r="I85">
        <v>423</v>
      </c>
      <c r="J85">
        <v>132</v>
      </c>
      <c r="K85">
        <v>203</v>
      </c>
      <c r="L85">
        <v>41.6</v>
      </c>
      <c r="M85">
        <v>30.94</v>
      </c>
      <c r="N85">
        <v>0.27</v>
      </c>
      <c r="O85">
        <v>7.3</v>
      </c>
      <c r="P85">
        <v>4.45</v>
      </c>
      <c r="Q85">
        <v>2.85</v>
      </c>
      <c r="R85">
        <v>10.66</v>
      </c>
      <c r="S85">
        <v>3180</v>
      </c>
      <c r="T85">
        <v>2359.7853260519</v>
      </c>
      <c r="U85">
        <v>150</v>
      </c>
      <c r="V85">
        <v>0.93194444444444402</v>
      </c>
      <c r="W85">
        <v>258.49152304967203</v>
      </c>
      <c r="X85">
        <v>514.77849424648298</v>
      </c>
      <c r="Y85">
        <v>23.744722222222201</v>
      </c>
      <c r="Z85">
        <v>14.8469737780147</v>
      </c>
    </row>
    <row r="86" spans="1:26" x14ac:dyDescent="0.4">
      <c r="A86">
        <v>84</v>
      </c>
      <c r="B86">
        <v>0.47396728579848502</v>
      </c>
      <c r="C86">
        <v>0.14104103990335301</v>
      </c>
      <c r="D86">
        <v>0.47396728579848502</v>
      </c>
      <c r="E86">
        <v>0.14104103990335301</v>
      </c>
      <c r="F86">
        <v>43813</v>
      </c>
      <c r="G86">
        <v>1.8099650788578701</v>
      </c>
      <c r="H86">
        <v>153</v>
      </c>
      <c r="I86">
        <v>360</v>
      </c>
      <c r="J86">
        <v>134</v>
      </c>
      <c r="K86">
        <v>265</v>
      </c>
      <c r="L86">
        <v>63</v>
      </c>
      <c r="M86">
        <v>48.36</v>
      </c>
      <c r="N86">
        <v>0.23</v>
      </c>
      <c r="O86">
        <v>9.17</v>
      </c>
      <c r="P86">
        <v>6.4</v>
      </c>
      <c r="Q86">
        <v>2.77</v>
      </c>
      <c r="R86">
        <v>14.64</v>
      </c>
      <c r="S86">
        <v>3448</v>
      </c>
      <c r="T86">
        <v>2558.6603157946402</v>
      </c>
      <c r="U86">
        <v>140</v>
      </c>
      <c r="V86">
        <v>0.77083333333333304</v>
      </c>
      <c r="W86">
        <v>220.65399383725</v>
      </c>
      <c r="X86">
        <v>9.375</v>
      </c>
      <c r="Y86">
        <v>21.746944444444399</v>
      </c>
      <c r="Z86">
        <v>15.635179666471201</v>
      </c>
    </row>
    <row r="87" spans="1:26" x14ac:dyDescent="0.4">
      <c r="A87">
        <v>85</v>
      </c>
      <c r="B87">
        <v>0.48314545865262198</v>
      </c>
      <c r="C87">
        <v>0.13207124298898201</v>
      </c>
      <c r="D87">
        <v>0.48314545865262198</v>
      </c>
      <c r="E87">
        <v>0.13207124298898201</v>
      </c>
      <c r="F87">
        <v>121135</v>
      </c>
      <c r="G87">
        <v>0.65464151566434103</v>
      </c>
      <c r="H87">
        <v>153</v>
      </c>
      <c r="I87">
        <v>360</v>
      </c>
      <c r="J87">
        <v>134</v>
      </c>
      <c r="K87">
        <v>265</v>
      </c>
      <c r="L87">
        <v>63</v>
      </c>
      <c r="M87">
        <v>48.36</v>
      </c>
      <c r="N87">
        <v>0.23</v>
      </c>
      <c r="O87">
        <v>9.17</v>
      </c>
      <c r="P87">
        <v>6.4</v>
      </c>
      <c r="Q87">
        <v>2.77</v>
      </c>
      <c r="R87">
        <v>14.64</v>
      </c>
      <c r="S87">
        <v>2708</v>
      </c>
      <c r="T87">
        <v>2009.5278814303599</v>
      </c>
      <c r="U87">
        <v>120</v>
      </c>
      <c r="V87">
        <v>0.88083333333333302</v>
      </c>
      <c r="W87">
        <v>701.81569655736303</v>
      </c>
      <c r="X87">
        <v>363.52793269842903</v>
      </c>
      <c r="Y87">
        <v>18.5908333333333</v>
      </c>
      <c r="Z87">
        <v>14.6802466163481</v>
      </c>
    </row>
    <row r="88" spans="1:26" x14ac:dyDescent="0.4">
      <c r="A88">
        <v>86</v>
      </c>
      <c r="B88">
        <v>0.469925164098635</v>
      </c>
      <c r="C88">
        <v>0.11587879857418</v>
      </c>
      <c r="D88">
        <v>0.469925164098635</v>
      </c>
      <c r="E88">
        <v>0.11587879857418</v>
      </c>
      <c r="F88">
        <v>47545</v>
      </c>
      <c r="G88">
        <v>1.6678935745083601</v>
      </c>
      <c r="H88">
        <v>157</v>
      </c>
      <c r="I88">
        <v>530</v>
      </c>
      <c r="J88">
        <v>232</v>
      </c>
      <c r="K88">
        <v>304</v>
      </c>
      <c r="L88">
        <v>69.099999999999994</v>
      </c>
      <c r="M88">
        <v>54.08</v>
      </c>
      <c r="N88">
        <v>0.35</v>
      </c>
      <c r="O88">
        <v>9.64</v>
      </c>
      <c r="P88">
        <v>6.55</v>
      </c>
      <c r="Q88">
        <v>3.09</v>
      </c>
      <c r="R88">
        <v>15.02</v>
      </c>
      <c r="S88">
        <v>3216</v>
      </c>
      <c r="T88">
        <v>2386.4998769128601</v>
      </c>
      <c r="U88">
        <v>140</v>
      </c>
      <c r="V88">
        <v>0.78263888888888899</v>
      </c>
      <c r="W88">
        <v>490.231870837212</v>
      </c>
      <c r="X88">
        <v>9.3787615740299195</v>
      </c>
      <c r="Y88">
        <v>17.518333333333299</v>
      </c>
      <c r="Z88">
        <v>14.5710628368457</v>
      </c>
    </row>
    <row r="89" spans="1:26" x14ac:dyDescent="0.4">
      <c r="A89">
        <v>87</v>
      </c>
      <c r="B89">
        <v>0.46759294069655999</v>
      </c>
      <c r="C89">
        <v>0.116289234195875</v>
      </c>
      <c r="D89">
        <v>0.46759294069655999</v>
      </c>
      <c r="E89">
        <v>0.116289234195875</v>
      </c>
      <c r="F89">
        <v>43085</v>
      </c>
      <c r="G89">
        <v>1.8405477544389</v>
      </c>
      <c r="H89">
        <v>367</v>
      </c>
      <c r="I89">
        <v>507.15384615384602</v>
      </c>
      <c r="J89">
        <v>211</v>
      </c>
      <c r="K89">
        <v>496</v>
      </c>
      <c r="L89">
        <v>67.3</v>
      </c>
      <c r="M89">
        <v>51.61</v>
      </c>
      <c r="N89">
        <v>0.37</v>
      </c>
      <c r="O89">
        <v>10.5</v>
      </c>
      <c r="P89">
        <v>5.31</v>
      </c>
      <c r="Q89">
        <v>5.19</v>
      </c>
      <c r="R89">
        <v>15.69</v>
      </c>
      <c r="S89">
        <v>3040</v>
      </c>
      <c r="T89">
        <v>2336</v>
      </c>
      <c r="U89">
        <v>130</v>
      </c>
      <c r="V89">
        <v>0.97819444444444403</v>
      </c>
      <c r="W89">
        <v>353.17272945483501</v>
      </c>
      <c r="X89">
        <v>844.06868368801099</v>
      </c>
      <c r="Y89">
        <v>18.388194444444402</v>
      </c>
      <c r="Z89">
        <v>13.5353735184118</v>
      </c>
    </row>
    <row r="90" spans="1:26" x14ac:dyDescent="0.4">
      <c r="A90">
        <v>88</v>
      </c>
      <c r="B90">
        <v>0.49577819326050798</v>
      </c>
      <c r="C90">
        <v>0.125510753930863</v>
      </c>
      <c r="D90">
        <v>0.49577819326050798</v>
      </c>
      <c r="E90">
        <v>0.125510753930863</v>
      </c>
      <c r="F90">
        <v>115990</v>
      </c>
      <c r="G90">
        <v>0.68367962755409994</v>
      </c>
      <c r="H90">
        <v>135</v>
      </c>
      <c r="I90">
        <v>497</v>
      </c>
      <c r="J90">
        <v>218</v>
      </c>
      <c r="K90">
        <v>304</v>
      </c>
      <c r="L90">
        <v>65.400000000000006</v>
      </c>
      <c r="M90">
        <v>52.26</v>
      </c>
      <c r="N90">
        <v>0.35</v>
      </c>
      <c r="O90">
        <v>8.9700000000000006</v>
      </c>
      <c r="P90">
        <v>5.71</v>
      </c>
      <c r="Q90">
        <v>3.26</v>
      </c>
      <c r="R90">
        <v>13.14</v>
      </c>
      <c r="S90">
        <v>4148</v>
      </c>
      <c r="T90">
        <v>3078.1099158689499</v>
      </c>
      <c r="U90">
        <v>190</v>
      </c>
      <c r="V90">
        <v>1.31986111111111</v>
      </c>
      <c r="W90">
        <v>690.99860797641895</v>
      </c>
      <c r="X90">
        <v>172.047698260039</v>
      </c>
      <c r="Y90">
        <v>23.8883333333333</v>
      </c>
      <c r="Z90">
        <v>13.1909052454047</v>
      </c>
    </row>
    <row r="91" spans="1:26" x14ac:dyDescent="0.4">
      <c r="A91">
        <v>89</v>
      </c>
      <c r="B91">
        <v>0.50698697949100002</v>
      </c>
      <c r="C91">
        <v>0.12954762423272501</v>
      </c>
      <c r="D91">
        <v>0.50698697949100002</v>
      </c>
      <c r="E91">
        <v>0.12954762423272501</v>
      </c>
      <c r="F91">
        <v>47630</v>
      </c>
      <c r="G91">
        <v>1.66491706907411</v>
      </c>
      <c r="H91">
        <v>175</v>
      </c>
      <c r="I91">
        <v>416</v>
      </c>
      <c r="J91">
        <v>183</v>
      </c>
      <c r="K91">
        <v>259</v>
      </c>
      <c r="L91">
        <v>63</v>
      </c>
      <c r="M91">
        <v>46.54</v>
      </c>
      <c r="N91">
        <v>0.26</v>
      </c>
      <c r="O91">
        <v>9.6300000000000008</v>
      </c>
      <c r="P91">
        <v>6.22</v>
      </c>
      <c r="Q91">
        <v>3.41</v>
      </c>
      <c r="R91">
        <v>16.46</v>
      </c>
      <c r="S91">
        <v>4220</v>
      </c>
      <c r="T91">
        <v>3131.5390175908801</v>
      </c>
      <c r="U91">
        <v>230</v>
      </c>
      <c r="V91">
        <v>1.41763888888889</v>
      </c>
      <c r="W91">
        <v>120</v>
      </c>
      <c r="X91">
        <v>997.67534698078998</v>
      </c>
      <c r="Y91">
        <v>19.905000000000001</v>
      </c>
      <c r="Z91">
        <v>13.1422988190695</v>
      </c>
    </row>
    <row r="92" spans="1:26" x14ac:dyDescent="0.4">
      <c r="A92">
        <v>90</v>
      </c>
      <c r="B92">
        <v>0.47439843367353202</v>
      </c>
      <c r="C92">
        <v>8.3348781037547004E-2</v>
      </c>
      <c r="D92">
        <v>0.47439843367353202</v>
      </c>
      <c r="E92">
        <v>8.3348781037547004E-2</v>
      </c>
      <c r="F92">
        <v>118616</v>
      </c>
      <c r="G92">
        <v>0.66854387266473303</v>
      </c>
      <c r="H92">
        <v>109</v>
      </c>
      <c r="I92">
        <v>392</v>
      </c>
      <c r="J92">
        <v>194</v>
      </c>
      <c r="K92">
        <v>214</v>
      </c>
      <c r="L92">
        <v>66.2</v>
      </c>
      <c r="M92">
        <v>48.49</v>
      </c>
      <c r="N92">
        <v>0.32</v>
      </c>
      <c r="O92">
        <v>9.1999999999999993</v>
      </c>
      <c r="P92">
        <v>7.4</v>
      </c>
      <c r="Q92">
        <v>1.8</v>
      </c>
      <c r="R92">
        <v>17.71</v>
      </c>
      <c r="S92">
        <v>4816</v>
      </c>
      <c r="T92">
        <v>3692</v>
      </c>
      <c r="U92">
        <v>170</v>
      </c>
      <c r="V92">
        <v>1.27541666666667</v>
      </c>
      <c r="W92">
        <v>133.32994612031499</v>
      </c>
      <c r="X92">
        <v>479.73811439475099</v>
      </c>
      <c r="Y92">
        <v>21.6495833333333</v>
      </c>
      <c r="Z92">
        <v>9.6880872640973905</v>
      </c>
    </row>
    <row r="93" spans="1:26" x14ac:dyDescent="0.4">
      <c r="A93">
        <v>91</v>
      </c>
      <c r="B93">
        <v>0.3443561112679</v>
      </c>
      <c r="C93">
        <v>6.3803227305564994E-2</v>
      </c>
      <c r="D93">
        <v>0.3443561112679</v>
      </c>
      <c r="E93">
        <v>6.3803227305564994E-2</v>
      </c>
      <c r="F93">
        <v>57054</v>
      </c>
      <c r="G93">
        <v>1.3899113120902999</v>
      </c>
      <c r="H93">
        <v>125</v>
      </c>
      <c r="I93">
        <v>419</v>
      </c>
      <c r="J93">
        <v>186.52</v>
      </c>
      <c r="K93">
        <v>221.48</v>
      </c>
      <c r="L93">
        <v>52.4</v>
      </c>
      <c r="M93">
        <v>49.119199999999999</v>
      </c>
      <c r="N93">
        <v>0.34639999999999999</v>
      </c>
      <c r="O93">
        <v>7.96</v>
      </c>
      <c r="P93">
        <v>7.0568</v>
      </c>
      <c r="Q93">
        <v>0.9032</v>
      </c>
      <c r="R93">
        <v>3.2808000000000002</v>
      </c>
      <c r="S93">
        <v>4816</v>
      </c>
      <c r="T93">
        <v>3692</v>
      </c>
      <c r="U93">
        <v>170</v>
      </c>
      <c r="V93">
        <v>1.175</v>
      </c>
      <c r="W93">
        <v>201.94233332037899</v>
      </c>
      <c r="X93">
        <v>645.067297104928</v>
      </c>
      <c r="Y93">
        <v>25.574999999999999</v>
      </c>
      <c r="Z93">
        <v>11.5559431931928</v>
      </c>
    </row>
    <row r="94" spans="1:26" x14ac:dyDescent="0.4">
      <c r="A94">
        <v>92</v>
      </c>
      <c r="B94">
        <v>0.129334051991112</v>
      </c>
      <c r="C94">
        <v>5.1127526953041298E-2</v>
      </c>
      <c r="D94">
        <v>0.129334051991112</v>
      </c>
      <c r="E94">
        <v>5.1127526953041298E-2</v>
      </c>
      <c r="F94">
        <v>81465</v>
      </c>
      <c r="G94">
        <v>0.97342416988890901</v>
      </c>
      <c r="H94">
        <v>125</v>
      </c>
      <c r="I94">
        <v>419</v>
      </c>
      <c r="J94">
        <v>186.52</v>
      </c>
      <c r="K94">
        <v>221.48</v>
      </c>
      <c r="L94">
        <v>52.4</v>
      </c>
      <c r="M94">
        <v>49.119199999999999</v>
      </c>
      <c r="N94">
        <v>0.34639999999999999</v>
      </c>
      <c r="O94">
        <v>7.96</v>
      </c>
      <c r="P94">
        <v>7.0568</v>
      </c>
      <c r="Q94">
        <v>0.9032</v>
      </c>
      <c r="R94">
        <v>3.2808000000000002</v>
      </c>
      <c r="S94">
        <v>4464</v>
      </c>
      <c r="T94">
        <v>3312.6043067596502</v>
      </c>
      <c r="U94">
        <v>220</v>
      </c>
      <c r="V94">
        <v>1.2986111111111101</v>
      </c>
      <c r="W94">
        <v>729.77510006017201</v>
      </c>
      <c r="X94">
        <v>723.09115909573097</v>
      </c>
      <c r="Y94">
        <v>24.519583333333301</v>
      </c>
      <c r="Z94">
        <v>13.0565290165279</v>
      </c>
    </row>
    <row r="95" spans="1:26" x14ac:dyDescent="0.4">
      <c r="A95">
        <v>93</v>
      </c>
      <c r="B95">
        <v>0.13698653811445399</v>
      </c>
      <c r="C95">
        <v>4.37250460021276E-2</v>
      </c>
      <c r="D95">
        <v>0.13698653811445399</v>
      </c>
      <c r="E95">
        <v>4.37250460021276E-2</v>
      </c>
      <c r="F95">
        <v>112303</v>
      </c>
      <c r="G95">
        <v>0.706125392910252</v>
      </c>
      <c r="H95">
        <v>187</v>
      </c>
      <c r="I95">
        <v>387</v>
      </c>
      <c r="J95">
        <v>177</v>
      </c>
      <c r="K95">
        <v>231</v>
      </c>
      <c r="L95">
        <v>58.6</v>
      </c>
      <c r="M95">
        <v>49.92</v>
      </c>
      <c r="N95">
        <v>0.38</v>
      </c>
      <c r="O95">
        <v>8.77</v>
      </c>
      <c r="P95">
        <v>6.62</v>
      </c>
      <c r="Q95">
        <v>2.15</v>
      </c>
      <c r="R95">
        <v>8.68</v>
      </c>
      <c r="S95">
        <v>4572</v>
      </c>
      <c r="T95">
        <v>3392.7479593425401</v>
      </c>
      <c r="U95">
        <v>220</v>
      </c>
      <c r="V95">
        <v>0.88486111111111099</v>
      </c>
      <c r="W95">
        <v>1098.47260708915</v>
      </c>
      <c r="X95">
        <v>789.15980609118901</v>
      </c>
      <c r="Y95">
        <v>24.529583333333299</v>
      </c>
      <c r="Z95">
        <v>11.3782140261376</v>
      </c>
    </row>
    <row r="96" spans="1:26" x14ac:dyDescent="0.4">
      <c r="A96">
        <v>94</v>
      </c>
      <c r="B96">
        <v>0.128183785493205</v>
      </c>
      <c r="C96">
        <v>4.02557819236255E-2</v>
      </c>
      <c r="D96">
        <v>0.128183785493205</v>
      </c>
      <c r="E96">
        <v>4.02557819236255E-2</v>
      </c>
      <c r="F96">
        <v>73935</v>
      </c>
      <c r="G96">
        <v>1.07256373841888</v>
      </c>
      <c r="H96">
        <v>187</v>
      </c>
      <c r="I96">
        <v>387</v>
      </c>
      <c r="J96">
        <v>177</v>
      </c>
      <c r="K96">
        <v>231</v>
      </c>
      <c r="L96">
        <v>58.6</v>
      </c>
      <c r="M96">
        <v>49.92</v>
      </c>
      <c r="N96">
        <v>0.38</v>
      </c>
      <c r="O96">
        <v>8.77</v>
      </c>
      <c r="P96">
        <v>6.62</v>
      </c>
      <c r="Q96">
        <v>2.15</v>
      </c>
      <c r="R96">
        <v>8.68</v>
      </c>
      <c r="S96">
        <v>5173</v>
      </c>
      <c r="T96">
        <v>3268</v>
      </c>
      <c r="U96">
        <v>170</v>
      </c>
      <c r="V96">
        <v>1.71</v>
      </c>
      <c r="W96">
        <v>277.52822022941399</v>
      </c>
      <c r="X96">
        <v>1237.28317140172</v>
      </c>
      <c r="Y96">
        <v>22.104027777777802</v>
      </c>
      <c r="Z96">
        <v>11.2154118387511</v>
      </c>
    </row>
    <row r="97" spans="1:26" x14ac:dyDescent="0.4">
      <c r="A97">
        <v>95</v>
      </c>
      <c r="B97">
        <v>0.128876737375832</v>
      </c>
      <c r="C97">
        <v>4.0263535901038497E-2</v>
      </c>
      <c r="D97">
        <v>0.128876737375832</v>
      </c>
      <c r="E97">
        <v>4.0263535901038497E-2</v>
      </c>
      <c r="F97">
        <v>65368</v>
      </c>
      <c r="G97">
        <v>1.2131318076122899</v>
      </c>
      <c r="H97">
        <v>60.5</v>
      </c>
      <c r="I97">
        <v>242</v>
      </c>
      <c r="J97">
        <v>117</v>
      </c>
      <c r="K97">
        <v>135</v>
      </c>
      <c r="L97">
        <v>44.9</v>
      </c>
      <c r="M97">
        <v>35.229999999999997</v>
      </c>
      <c r="N97">
        <v>0.21</v>
      </c>
      <c r="O97">
        <v>6.43</v>
      </c>
      <c r="P97">
        <v>5.05</v>
      </c>
      <c r="Q97">
        <v>1.38</v>
      </c>
      <c r="R97">
        <v>9.67</v>
      </c>
      <c r="S97">
        <v>4840</v>
      </c>
      <c r="T97">
        <v>3591.6229490852802</v>
      </c>
      <c r="U97">
        <v>150</v>
      </c>
      <c r="V97">
        <v>0.97069444444444397</v>
      </c>
      <c r="W97">
        <v>1872.91438836681</v>
      </c>
      <c r="X97">
        <v>1333.7155936389499</v>
      </c>
      <c r="Y97">
        <v>19.411111111111101</v>
      </c>
      <c r="Z97">
        <v>10.7725022167409</v>
      </c>
    </row>
    <row r="98" spans="1:26" x14ac:dyDescent="0.4">
      <c r="A98">
        <v>96</v>
      </c>
      <c r="B98">
        <v>0.133092614667324</v>
      </c>
      <c r="C98">
        <v>4.0307400257104199E-2</v>
      </c>
      <c r="D98">
        <v>0.133092614667324</v>
      </c>
      <c r="E98">
        <v>4.0307400257104199E-2</v>
      </c>
      <c r="F98">
        <v>99566</v>
      </c>
      <c r="G98">
        <v>0.79645662173834397</v>
      </c>
      <c r="H98">
        <v>58.5</v>
      </c>
      <c r="I98">
        <v>273</v>
      </c>
      <c r="J98">
        <v>127</v>
      </c>
      <c r="K98">
        <v>163</v>
      </c>
      <c r="L98">
        <v>60.5</v>
      </c>
      <c r="M98">
        <v>46.41</v>
      </c>
      <c r="N98">
        <v>0.18</v>
      </c>
      <c r="O98">
        <v>8.52</v>
      </c>
      <c r="P98">
        <v>6.54</v>
      </c>
      <c r="Q98">
        <v>1.98</v>
      </c>
      <c r="R98">
        <v>14.09</v>
      </c>
      <c r="S98">
        <v>4956</v>
      </c>
      <c r="T98">
        <v>3677.70316852617</v>
      </c>
      <c r="U98">
        <v>135</v>
      </c>
      <c r="V98">
        <v>1.1444444444444399</v>
      </c>
      <c r="W98">
        <v>218.52749757925699</v>
      </c>
      <c r="X98">
        <v>1026.4003550744101</v>
      </c>
      <c r="Y98">
        <v>19.640555555555601</v>
      </c>
      <c r="Z98">
        <v>10.3804393679345</v>
      </c>
    </row>
    <row r="99" spans="1:26" x14ac:dyDescent="0.4">
      <c r="A99">
        <v>97</v>
      </c>
      <c r="B99">
        <v>0.14083971025774</v>
      </c>
      <c r="C99">
        <v>3.6293839735447503E-2</v>
      </c>
      <c r="D99">
        <v>0.14083971025774</v>
      </c>
      <c r="E99">
        <v>3.6293839735447503E-2</v>
      </c>
      <c r="F99">
        <v>64772</v>
      </c>
      <c r="G99">
        <v>1.22429444821837</v>
      </c>
      <c r="H99">
        <v>34.5</v>
      </c>
      <c r="I99">
        <v>185</v>
      </c>
      <c r="J99">
        <v>103</v>
      </c>
      <c r="K99">
        <v>202.230769230769</v>
      </c>
      <c r="L99">
        <v>67.5</v>
      </c>
      <c r="M99">
        <v>51.87</v>
      </c>
      <c r="N99">
        <v>0.24</v>
      </c>
      <c r="O99">
        <v>9.41</v>
      </c>
      <c r="P99">
        <v>8.34</v>
      </c>
      <c r="Q99">
        <v>1.07</v>
      </c>
      <c r="R99">
        <v>15.63</v>
      </c>
      <c r="S99">
        <v>5760</v>
      </c>
      <c r="T99">
        <v>4274.3281377543799</v>
      </c>
      <c r="U99">
        <v>180</v>
      </c>
      <c r="V99">
        <v>0.94652777777777797</v>
      </c>
      <c r="W99">
        <v>120.00756333669</v>
      </c>
      <c r="X99">
        <v>997.39044944981799</v>
      </c>
      <c r="Y99">
        <v>20.7927777777778</v>
      </c>
      <c r="Z99">
        <v>12.035643370504699</v>
      </c>
    </row>
    <row r="100" spans="1:26" x14ac:dyDescent="0.4">
      <c r="A100">
        <v>98</v>
      </c>
      <c r="B100">
        <v>0.171193415855354</v>
      </c>
      <c r="C100">
        <v>3.2039732729044201E-2</v>
      </c>
      <c r="D100">
        <v>0.171193415855354</v>
      </c>
      <c r="E100">
        <v>3.2039732729044201E-2</v>
      </c>
      <c r="F100">
        <v>59855</v>
      </c>
      <c r="G100">
        <v>1.32486843204411</v>
      </c>
      <c r="H100">
        <v>245</v>
      </c>
      <c r="I100">
        <v>412</v>
      </c>
      <c r="J100">
        <v>152</v>
      </c>
      <c r="K100">
        <v>248</v>
      </c>
      <c r="L100">
        <v>50.8</v>
      </c>
      <c r="M100">
        <v>37.31</v>
      </c>
      <c r="N100">
        <v>0.23</v>
      </c>
      <c r="O100">
        <v>7.49</v>
      </c>
      <c r="P100">
        <v>3.55</v>
      </c>
      <c r="Q100">
        <v>3.94</v>
      </c>
      <c r="R100">
        <v>13.49</v>
      </c>
      <c r="S100">
        <v>5760</v>
      </c>
      <c r="T100">
        <v>4274.3281377543799</v>
      </c>
      <c r="U100">
        <v>180</v>
      </c>
      <c r="V100">
        <v>0.91361111111111104</v>
      </c>
      <c r="W100">
        <v>127.241236950821</v>
      </c>
      <c r="X100">
        <v>887.60527654286898</v>
      </c>
      <c r="Y100">
        <v>25.334861111111099</v>
      </c>
      <c r="Z100">
        <v>11.894446605366699</v>
      </c>
    </row>
    <row r="101" spans="1:26" x14ac:dyDescent="0.4">
      <c r="A101">
        <v>99</v>
      </c>
      <c r="B101">
        <v>0.20101643051116699</v>
      </c>
      <c r="C101">
        <v>3.4236601384344902E-2</v>
      </c>
      <c r="D101">
        <v>0.20101643051116699</v>
      </c>
      <c r="E101">
        <v>3.4236601384344902E-2</v>
      </c>
      <c r="F101">
        <v>157807</v>
      </c>
      <c r="G101">
        <v>0.50251256281406997</v>
      </c>
      <c r="H101">
        <v>105</v>
      </c>
      <c r="I101">
        <v>348</v>
      </c>
      <c r="J101">
        <v>160</v>
      </c>
      <c r="K101">
        <v>214</v>
      </c>
      <c r="L101">
        <v>54.8</v>
      </c>
      <c r="M101">
        <v>44.72</v>
      </c>
      <c r="N101">
        <v>0.26</v>
      </c>
      <c r="O101">
        <v>8.08</v>
      </c>
      <c r="P101">
        <v>5.73</v>
      </c>
      <c r="Q101">
        <v>2.35</v>
      </c>
      <c r="R101">
        <v>10.08</v>
      </c>
      <c r="S101">
        <v>6272</v>
      </c>
      <c r="T101">
        <v>3808</v>
      </c>
      <c r="U101">
        <v>200</v>
      </c>
      <c r="V101">
        <v>0.89444444444444404</v>
      </c>
      <c r="W101">
        <v>1184.6063791532399</v>
      </c>
      <c r="X101">
        <v>22.498532295341899</v>
      </c>
      <c r="Y101">
        <v>31.484722222222199</v>
      </c>
      <c r="Z101">
        <v>10.7600850342898</v>
      </c>
    </row>
    <row r="102" spans="1:26" x14ac:dyDescent="0.4">
      <c r="A102">
        <v>100</v>
      </c>
      <c r="B102">
        <v>0.21830041916905599</v>
      </c>
      <c r="C102">
        <v>3.8749309992557102E-2</v>
      </c>
      <c r="D102">
        <v>0.21830041916905599</v>
      </c>
      <c r="E102">
        <v>3.8749309992557102E-2</v>
      </c>
      <c r="F102">
        <v>138432</v>
      </c>
      <c r="G102">
        <v>0.57284442903374899</v>
      </c>
      <c r="H102">
        <v>92.3</v>
      </c>
      <c r="I102">
        <v>195</v>
      </c>
      <c r="J102">
        <v>51.6</v>
      </c>
      <c r="K102">
        <v>84.5</v>
      </c>
      <c r="L102">
        <v>27.8</v>
      </c>
      <c r="M102">
        <v>14.04</v>
      </c>
      <c r="N102">
        <v>2.56</v>
      </c>
      <c r="O102">
        <v>3.56</v>
      </c>
      <c r="P102">
        <v>4.79</v>
      </c>
      <c r="Q102">
        <v>-1.23</v>
      </c>
      <c r="R102">
        <v>13.76</v>
      </c>
      <c r="S102">
        <v>4516</v>
      </c>
      <c r="T102">
        <v>3564</v>
      </c>
      <c r="U102">
        <v>180</v>
      </c>
      <c r="V102">
        <v>0.737916666666667</v>
      </c>
      <c r="W102">
        <v>248.13590350319001</v>
      </c>
      <c r="X102">
        <v>227.0162927744</v>
      </c>
      <c r="Y102">
        <v>25.4802777777778</v>
      </c>
      <c r="Z102">
        <v>11.030838291231801</v>
      </c>
    </row>
    <row r="103" spans="1:26" x14ac:dyDescent="0.4">
      <c r="A103">
        <v>101</v>
      </c>
      <c r="B103">
        <v>0.22997127913551099</v>
      </c>
      <c r="C103">
        <v>4.1055589268885702E-2</v>
      </c>
      <c r="D103">
        <v>0.22997127913551099</v>
      </c>
      <c r="E103">
        <v>4.1055589268885702E-2</v>
      </c>
      <c r="F103">
        <v>110812</v>
      </c>
      <c r="G103">
        <v>0.71562646644767702</v>
      </c>
      <c r="H103">
        <v>65</v>
      </c>
      <c r="I103">
        <v>115</v>
      </c>
      <c r="J103">
        <v>38.5</v>
      </c>
      <c r="K103">
        <v>101</v>
      </c>
      <c r="L103">
        <v>16.78</v>
      </c>
      <c r="M103">
        <v>10.43</v>
      </c>
      <c r="N103">
        <v>0.23</v>
      </c>
      <c r="O103">
        <v>4.46</v>
      </c>
      <c r="P103">
        <v>3.38</v>
      </c>
      <c r="Q103">
        <v>1.08</v>
      </c>
      <c r="R103">
        <v>6.35</v>
      </c>
      <c r="S103">
        <v>4660</v>
      </c>
      <c r="T103">
        <v>3458.0501947804601</v>
      </c>
      <c r="U103">
        <v>185</v>
      </c>
      <c r="V103">
        <v>1.13805555555556</v>
      </c>
      <c r="W103">
        <v>1619.56879077805</v>
      </c>
      <c r="X103">
        <v>1526.53341969497</v>
      </c>
      <c r="Y103">
        <v>19.240555555555598</v>
      </c>
      <c r="Z103">
        <v>11.1159717311793</v>
      </c>
    </row>
    <row r="104" spans="1:26" x14ac:dyDescent="0.4">
      <c r="A104">
        <v>102</v>
      </c>
      <c r="B104">
        <v>0.181132295574749</v>
      </c>
      <c r="C104">
        <v>4.3139418468944798E-2</v>
      </c>
      <c r="D104">
        <v>0.181132295574749</v>
      </c>
      <c r="E104">
        <v>4.3139418468944798E-2</v>
      </c>
      <c r="F104">
        <v>70008</v>
      </c>
      <c r="G104">
        <v>1.1327276882641999</v>
      </c>
      <c r="H104">
        <v>107</v>
      </c>
      <c r="I104">
        <v>251</v>
      </c>
      <c r="J104">
        <v>95.5</v>
      </c>
      <c r="K104">
        <v>135</v>
      </c>
      <c r="L104">
        <v>42.7</v>
      </c>
      <c r="M104">
        <v>30.68</v>
      </c>
      <c r="N104">
        <v>0.44</v>
      </c>
      <c r="O104">
        <v>6.17</v>
      </c>
      <c r="P104">
        <v>4.2300000000000004</v>
      </c>
      <c r="Q104">
        <v>1.94</v>
      </c>
      <c r="R104">
        <v>12.02</v>
      </c>
      <c r="S104">
        <v>4684</v>
      </c>
      <c r="T104">
        <v>3475.8598953544301</v>
      </c>
      <c r="U104">
        <v>200</v>
      </c>
      <c r="V104">
        <v>0.91458333333333297</v>
      </c>
      <c r="W104">
        <v>852.89211968882501</v>
      </c>
      <c r="X104">
        <v>9.375</v>
      </c>
      <c r="Y104">
        <v>15.883194444444401</v>
      </c>
      <c r="Z104">
        <v>12.6258372581835</v>
      </c>
    </row>
    <row r="105" spans="1:26" x14ac:dyDescent="0.4">
      <c r="A105">
        <v>103</v>
      </c>
      <c r="B105">
        <v>0.165491126851778</v>
      </c>
      <c r="C105">
        <v>4.4454856468236298E-2</v>
      </c>
      <c r="D105">
        <v>0.165491126851778</v>
      </c>
      <c r="E105">
        <v>4.4454856468236298E-2</v>
      </c>
      <c r="F105">
        <v>58139</v>
      </c>
      <c r="G105">
        <v>1.3639725485474501</v>
      </c>
      <c r="H105">
        <v>259</v>
      </c>
      <c r="I105">
        <v>452</v>
      </c>
      <c r="J105">
        <v>113</v>
      </c>
      <c r="K105">
        <v>248</v>
      </c>
      <c r="L105">
        <v>56.1</v>
      </c>
      <c r="M105">
        <v>37.57</v>
      </c>
      <c r="N105">
        <v>0.53</v>
      </c>
      <c r="O105">
        <v>9.77</v>
      </c>
      <c r="P105">
        <v>5.15</v>
      </c>
      <c r="Q105">
        <v>4.62</v>
      </c>
      <c r="R105">
        <v>18.53</v>
      </c>
      <c r="S105">
        <v>5024</v>
      </c>
      <c r="T105">
        <v>3728.1639868191</v>
      </c>
      <c r="U105">
        <v>210</v>
      </c>
      <c r="V105">
        <v>0.94805555555555598</v>
      </c>
      <c r="W105">
        <v>131.13631492111401</v>
      </c>
      <c r="X105">
        <v>9.375</v>
      </c>
      <c r="Y105">
        <v>16.171388888888899</v>
      </c>
      <c r="Z105">
        <v>13.445467897156901</v>
      </c>
    </row>
    <row r="106" spans="1:26" x14ac:dyDescent="0.4">
      <c r="A106">
        <v>104</v>
      </c>
      <c r="B106">
        <v>0.15550190669418901</v>
      </c>
      <c r="C106">
        <v>4.6221831078249398E-2</v>
      </c>
      <c r="D106">
        <v>0.15550190669418901</v>
      </c>
      <c r="E106">
        <v>4.6221831078249398E-2</v>
      </c>
      <c r="F106">
        <v>54291</v>
      </c>
      <c r="G106">
        <v>1.4606472527674901</v>
      </c>
      <c r="H106">
        <v>211</v>
      </c>
      <c r="I106">
        <v>480</v>
      </c>
      <c r="J106">
        <v>165</v>
      </c>
      <c r="K106">
        <v>310</v>
      </c>
      <c r="L106">
        <v>62.6</v>
      </c>
      <c r="M106">
        <v>43.55</v>
      </c>
      <c r="N106">
        <v>0.39</v>
      </c>
      <c r="O106">
        <v>8.68</v>
      </c>
      <c r="P106">
        <v>5.28</v>
      </c>
      <c r="Q106">
        <v>3.4</v>
      </c>
      <c r="R106">
        <v>19.05</v>
      </c>
      <c r="S106">
        <v>4370</v>
      </c>
      <c r="T106">
        <v>3242.8496461782402</v>
      </c>
      <c r="U106">
        <v>215</v>
      </c>
      <c r="V106">
        <v>0.84708333333333297</v>
      </c>
      <c r="W106">
        <v>122.988913475937</v>
      </c>
      <c r="X106">
        <v>9.375</v>
      </c>
      <c r="Y106">
        <v>15.1631944444444</v>
      </c>
      <c r="Z106">
        <v>13.084217083674901</v>
      </c>
    </row>
    <row r="107" spans="1:26" x14ac:dyDescent="0.4">
      <c r="A107">
        <v>105</v>
      </c>
      <c r="B107">
        <v>0.15271650333935699</v>
      </c>
      <c r="C107">
        <v>4.7206644949423698E-2</v>
      </c>
      <c r="D107">
        <v>0.15271650333935699</v>
      </c>
      <c r="E107">
        <v>4.7206644949423698E-2</v>
      </c>
      <c r="F107">
        <v>48305</v>
      </c>
      <c r="G107">
        <v>1.64165200289825</v>
      </c>
      <c r="H107">
        <v>103</v>
      </c>
      <c r="I107">
        <v>347</v>
      </c>
      <c r="J107">
        <v>157</v>
      </c>
      <c r="K107">
        <v>180</v>
      </c>
      <c r="L107">
        <v>61.9</v>
      </c>
      <c r="M107">
        <v>46.02</v>
      </c>
      <c r="N107">
        <v>0.23</v>
      </c>
      <c r="O107">
        <v>10.1</v>
      </c>
      <c r="P107">
        <v>7.6</v>
      </c>
      <c r="Q107">
        <v>2.5</v>
      </c>
      <c r="R107">
        <v>15.88</v>
      </c>
      <c r="S107">
        <v>4140</v>
      </c>
      <c r="T107">
        <v>3012</v>
      </c>
      <c r="U107">
        <v>220</v>
      </c>
      <c r="V107">
        <v>0.78305555555555595</v>
      </c>
      <c r="W107">
        <v>140.22910772720999</v>
      </c>
      <c r="X107">
        <v>9.375</v>
      </c>
      <c r="Y107">
        <v>14.6565277777778</v>
      </c>
      <c r="Z107">
        <v>14.5803826798995</v>
      </c>
    </row>
    <row r="108" spans="1:26" x14ac:dyDescent="0.4">
      <c r="A108">
        <v>106</v>
      </c>
      <c r="B108">
        <v>0.15729494024119001</v>
      </c>
      <c r="C108">
        <v>4.8298601765130102E-2</v>
      </c>
      <c r="D108">
        <v>0.15729494024119001</v>
      </c>
      <c r="E108">
        <v>4.8298601765130102E-2</v>
      </c>
      <c r="F108">
        <v>52932</v>
      </c>
      <c r="G108">
        <v>1.4981485679740001</v>
      </c>
      <c r="H108">
        <v>209</v>
      </c>
      <c r="I108">
        <v>511</v>
      </c>
      <c r="J108">
        <v>161</v>
      </c>
      <c r="K108">
        <v>315</v>
      </c>
      <c r="L108">
        <v>66.400000000000006</v>
      </c>
      <c r="M108">
        <v>41.08</v>
      </c>
      <c r="N108">
        <v>0.28000000000000003</v>
      </c>
      <c r="O108">
        <v>9.57</v>
      </c>
      <c r="P108">
        <v>6.24</v>
      </c>
      <c r="Q108">
        <v>3.33</v>
      </c>
      <c r="R108">
        <v>25.32</v>
      </c>
      <c r="S108">
        <v>4080</v>
      </c>
      <c r="T108">
        <v>3027.6490975760198</v>
      </c>
      <c r="U108">
        <v>210</v>
      </c>
      <c r="V108">
        <v>0.80402777777777801</v>
      </c>
      <c r="W108">
        <v>134.60916509628299</v>
      </c>
      <c r="X108">
        <v>9.375</v>
      </c>
      <c r="Y108">
        <v>15.4</v>
      </c>
      <c r="Z108">
        <v>14.5346590121035</v>
      </c>
    </row>
    <row r="109" spans="1:26" x14ac:dyDescent="0.4">
      <c r="A109">
        <v>107</v>
      </c>
      <c r="B109">
        <v>0.18268598977828901</v>
      </c>
      <c r="C109">
        <v>4.8331893714581499E-2</v>
      </c>
      <c r="D109">
        <v>0.18268598977828901</v>
      </c>
      <c r="E109">
        <v>4.8331893714581499E-2</v>
      </c>
      <c r="F109">
        <v>51468</v>
      </c>
      <c r="G109">
        <v>1.5407631926634</v>
      </c>
      <c r="H109">
        <v>191</v>
      </c>
      <c r="I109">
        <v>410</v>
      </c>
      <c r="J109">
        <v>113</v>
      </c>
      <c r="K109">
        <v>225</v>
      </c>
      <c r="L109">
        <v>36</v>
      </c>
      <c r="M109">
        <v>27.3</v>
      </c>
      <c r="N109">
        <v>0.23</v>
      </c>
      <c r="O109">
        <v>7.42</v>
      </c>
      <c r="P109">
        <v>4.58</v>
      </c>
      <c r="Q109">
        <v>2.84</v>
      </c>
      <c r="R109">
        <v>8.6999999999999993</v>
      </c>
      <c r="S109">
        <v>4112</v>
      </c>
      <c r="T109">
        <v>3051.3953650079902</v>
      </c>
      <c r="U109">
        <v>220</v>
      </c>
      <c r="V109">
        <v>0.72569444444444398</v>
      </c>
      <c r="W109">
        <v>174.805939224296</v>
      </c>
      <c r="X109">
        <v>9.375</v>
      </c>
      <c r="Y109">
        <v>16.094583333333301</v>
      </c>
      <c r="Z109">
        <v>13.9466853270045</v>
      </c>
    </row>
    <row r="110" spans="1:26" x14ac:dyDescent="0.4">
      <c r="A110">
        <v>108</v>
      </c>
      <c r="B110">
        <v>0.21988078742723799</v>
      </c>
      <c r="C110">
        <v>4.4218892685909499E-2</v>
      </c>
      <c r="D110">
        <v>0.21988078742723799</v>
      </c>
      <c r="E110">
        <v>4.4218892685909499E-2</v>
      </c>
      <c r="F110">
        <v>50335</v>
      </c>
      <c r="G110">
        <v>1.57544452170458</v>
      </c>
      <c r="H110">
        <v>155</v>
      </c>
      <c r="I110">
        <v>493</v>
      </c>
      <c r="J110">
        <v>205</v>
      </c>
      <c r="K110">
        <v>287</v>
      </c>
      <c r="L110">
        <v>66.5</v>
      </c>
      <c r="M110">
        <v>51.35</v>
      </c>
      <c r="N110">
        <v>0.25</v>
      </c>
      <c r="O110">
        <v>9.07</v>
      </c>
      <c r="P110">
        <v>6.03</v>
      </c>
      <c r="Q110">
        <v>3.04</v>
      </c>
      <c r="R110">
        <v>15.15</v>
      </c>
      <c r="S110">
        <v>3948</v>
      </c>
      <c r="T110">
        <v>2929.6957444191498</v>
      </c>
      <c r="U110">
        <v>235</v>
      </c>
      <c r="V110">
        <v>0.80583333333333296</v>
      </c>
      <c r="W110">
        <v>141.369266280863</v>
      </c>
      <c r="X110">
        <v>9.375</v>
      </c>
      <c r="Y110">
        <v>14.806944444444399</v>
      </c>
      <c r="Z110">
        <v>15.713210155246401</v>
      </c>
    </row>
    <row r="111" spans="1:26" x14ac:dyDescent="0.4">
      <c r="A111">
        <v>109</v>
      </c>
      <c r="B111">
        <v>0.22618656232360801</v>
      </c>
      <c r="C111">
        <v>4.8695844567208497E-2</v>
      </c>
      <c r="D111">
        <v>0.22618656232360801</v>
      </c>
      <c r="E111">
        <v>4.8695844567208497E-2</v>
      </c>
      <c r="F111">
        <v>50451</v>
      </c>
      <c r="G111">
        <v>1.5718221640800001</v>
      </c>
      <c r="H111">
        <v>72.5</v>
      </c>
      <c r="I111">
        <v>221</v>
      </c>
      <c r="J111">
        <v>97.8</v>
      </c>
      <c r="K111">
        <v>130</v>
      </c>
      <c r="L111">
        <v>36.6</v>
      </c>
      <c r="M111">
        <v>28.6</v>
      </c>
      <c r="N111">
        <v>0.23</v>
      </c>
      <c r="O111">
        <v>6.22</v>
      </c>
      <c r="P111">
        <v>4.6500000000000004</v>
      </c>
      <c r="Q111">
        <v>1.57</v>
      </c>
      <c r="R111">
        <v>8</v>
      </c>
      <c r="S111">
        <v>2898.2222222222199</v>
      </c>
      <c r="T111">
        <v>2150.6862489426198</v>
      </c>
      <c r="U111">
        <v>201.111111111111</v>
      </c>
      <c r="V111">
        <v>0.79305555555555596</v>
      </c>
      <c r="W111">
        <v>129.760842512978</v>
      </c>
      <c r="X111">
        <v>9.375</v>
      </c>
      <c r="Y111">
        <v>15.373749999999999</v>
      </c>
      <c r="Z111">
        <v>16.375217173507899</v>
      </c>
    </row>
    <row r="112" spans="1:26" x14ac:dyDescent="0.4">
      <c r="A112">
        <v>110</v>
      </c>
      <c r="B112">
        <v>0.22156761419063201</v>
      </c>
      <c r="C112">
        <v>5.1821445883826998E-2</v>
      </c>
      <c r="D112">
        <v>0.22156761419063201</v>
      </c>
      <c r="E112">
        <v>5.1821445883826998E-2</v>
      </c>
      <c r="F112">
        <v>73825</v>
      </c>
      <c r="G112">
        <v>1.07416186928547</v>
      </c>
      <c r="H112">
        <v>197</v>
      </c>
      <c r="I112">
        <v>460</v>
      </c>
      <c r="J112">
        <v>109</v>
      </c>
      <c r="K112">
        <v>231</v>
      </c>
      <c r="L112">
        <v>41</v>
      </c>
      <c r="M112">
        <v>23.79</v>
      </c>
      <c r="N112">
        <v>0.23</v>
      </c>
      <c r="O112">
        <v>7.74</v>
      </c>
      <c r="P112">
        <v>4.75</v>
      </c>
      <c r="Q112">
        <v>2.99</v>
      </c>
      <c r="R112">
        <v>17.21</v>
      </c>
      <c r="S112">
        <v>3060</v>
      </c>
      <c r="T112">
        <v>2270.7368231820201</v>
      </c>
      <c r="U112">
        <v>205</v>
      </c>
      <c r="V112">
        <v>0.73708333333333298</v>
      </c>
      <c r="W112">
        <v>479.733185628917</v>
      </c>
      <c r="X112">
        <v>9.375</v>
      </c>
      <c r="Y112">
        <v>18.192499999999999</v>
      </c>
      <c r="Z112">
        <v>16.296155050617699</v>
      </c>
    </row>
    <row r="113" spans="1:26" x14ac:dyDescent="0.4">
      <c r="A113">
        <v>111</v>
      </c>
      <c r="B113">
        <v>0.21919160605846699</v>
      </c>
      <c r="C113">
        <v>4.5276353976730001E-2</v>
      </c>
      <c r="D113">
        <v>0.21919160605846699</v>
      </c>
      <c r="E113">
        <v>4.5276353976730001E-2</v>
      </c>
      <c r="F113">
        <v>75880</v>
      </c>
      <c r="G113">
        <v>1.0450711649973601</v>
      </c>
      <c r="H113">
        <v>197</v>
      </c>
      <c r="I113">
        <v>460</v>
      </c>
      <c r="J113">
        <v>109</v>
      </c>
      <c r="K113">
        <v>231</v>
      </c>
      <c r="L113">
        <v>41</v>
      </c>
      <c r="M113">
        <v>23.79</v>
      </c>
      <c r="N113">
        <v>0.23</v>
      </c>
      <c r="O113">
        <v>7.74</v>
      </c>
      <c r="P113">
        <v>4.75</v>
      </c>
      <c r="Q113">
        <v>2.99</v>
      </c>
      <c r="R113">
        <v>17.21</v>
      </c>
      <c r="S113">
        <v>2984</v>
      </c>
      <c r="T113">
        <v>2214.3394380310901</v>
      </c>
      <c r="U113">
        <v>170</v>
      </c>
      <c r="V113">
        <v>0.71208333333333296</v>
      </c>
      <c r="W113">
        <v>655.45016835265699</v>
      </c>
      <c r="X113">
        <v>9.375</v>
      </c>
      <c r="Y113">
        <v>17.5940277777778</v>
      </c>
      <c r="Z113">
        <v>17.454430573737199</v>
      </c>
    </row>
    <row r="114" spans="1:26" x14ac:dyDescent="0.4">
      <c r="A114">
        <v>112</v>
      </c>
      <c r="B114">
        <v>0.27413758243591302</v>
      </c>
      <c r="C114">
        <v>7.9822681689355607E-2</v>
      </c>
      <c r="D114">
        <v>0.27413758243591302</v>
      </c>
      <c r="E114">
        <v>7.9822681689355607E-2</v>
      </c>
      <c r="F114">
        <v>55670</v>
      </c>
      <c r="G114">
        <v>1.4244656008622201</v>
      </c>
      <c r="H114">
        <v>87</v>
      </c>
      <c r="I114">
        <v>216</v>
      </c>
      <c r="J114">
        <v>75.900000000000006</v>
      </c>
      <c r="K114">
        <v>90.1</v>
      </c>
      <c r="L114">
        <v>26.5</v>
      </c>
      <c r="M114">
        <v>19.11</v>
      </c>
      <c r="N114">
        <v>0.23</v>
      </c>
      <c r="O114">
        <v>5.59</v>
      </c>
      <c r="P114">
        <v>3.75</v>
      </c>
      <c r="Q114">
        <v>1.84</v>
      </c>
      <c r="R114">
        <v>7.39</v>
      </c>
      <c r="S114">
        <v>3512</v>
      </c>
      <c r="T114">
        <v>2606.1528506585701</v>
      </c>
      <c r="U114">
        <v>280</v>
      </c>
      <c r="V114">
        <v>1.07426981919332</v>
      </c>
      <c r="W114">
        <v>121.058613782989</v>
      </c>
      <c r="X114">
        <v>9.375</v>
      </c>
      <c r="Y114">
        <v>18.8449235048679</v>
      </c>
      <c r="Z114">
        <v>17.793204218634902</v>
      </c>
    </row>
    <row r="115" spans="1:26" x14ac:dyDescent="0.4">
      <c r="A115">
        <v>113</v>
      </c>
      <c r="B115">
        <v>0.233807334666294</v>
      </c>
      <c r="C115">
        <v>0.109026487113444</v>
      </c>
      <c r="D115">
        <v>0.233807334666294</v>
      </c>
      <c r="E115">
        <v>0.109026487113444</v>
      </c>
      <c r="F115">
        <v>48979</v>
      </c>
      <c r="G115">
        <v>1.6190612303231999</v>
      </c>
      <c r="H115">
        <v>315</v>
      </c>
      <c r="I115">
        <v>554</v>
      </c>
      <c r="J115">
        <v>148</v>
      </c>
      <c r="K115">
        <v>242</v>
      </c>
      <c r="L115">
        <v>59.2</v>
      </c>
      <c r="M115">
        <v>40.82</v>
      </c>
      <c r="N115">
        <v>0.23</v>
      </c>
      <c r="O115">
        <v>12.7</v>
      </c>
      <c r="P115">
        <v>7.19</v>
      </c>
      <c r="Q115">
        <v>5.51</v>
      </c>
      <c r="R115">
        <v>18.38</v>
      </c>
      <c r="S115">
        <v>4036</v>
      </c>
      <c r="T115">
        <v>2994.9979798570598</v>
      </c>
      <c r="U115">
        <v>300</v>
      </c>
      <c r="V115">
        <v>0.82222222222222197</v>
      </c>
      <c r="W115">
        <v>141.55288212961599</v>
      </c>
      <c r="X115">
        <v>9.375</v>
      </c>
      <c r="Y115">
        <v>19.877777777777801</v>
      </c>
      <c r="Z115">
        <v>18.998581084167501</v>
      </c>
    </row>
    <row r="116" spans="1:26" x14ac:dyDescent="0.4">
      <c r="A116">
        <v>114</v>
      </c>
      <c r="B116">
        <v>0.150772959215483</v>
      </c>
      <c r="C116">
        <v>0.157346599763803</v>
      </c>
      <c r="D116">
        <v>0.150772959215483</v>
      </c>
      <c r="E116">
        <v>0.157346599763803</v>
      </c>
      <c r="F116">
        <v>46015</v>
      </c>
      <c r="G116">
        <v>1.7233510811691799</v>
      </c>
      <c r="H116">
        <v>285</v>
      </c>
      <c r="I116">
        <v>659</v>
      </c>
      <c r="J116">
        <v>179</v>
      </c>
      <c r="K116">
        <v>265</v>
      </c>
      <c r="L116">
        <v>62</v>
      </c>
      <c r="M116">
        <v>36.4</v>
      </c>
      <c r="N116">
        <v>0.28999999999999998</v>
      </c>
      <c r="O116">
        <v>11.8</v>
      </c>
      <c r="P116">
        <v>7.01</v>
      </c>
      <c r="Q116">
        <v>4.79</v>
      </c>
      <c r="R116">
        <v>25.6</v>
      </c>
      <c r="S116">
        <v>3360</v>
      </c>
      <c r="T116">
        <v>2493.3580803567202</v>
      </c>
      <c r="U116">
        <v>225</v>
      </c>
      <c r="V116">
        <v>0.75319444444444394</v>
      </c>
      <c r="W116">
        <v>217.464602984322</v>
      </c>
      <c r="X116">
        <v>9.375</v>
      </c>
      <c r="Y116">
        <v>19.161388888888901</v>
      </c>
      <c r="Z116">
        <v>18.877737590582299</v>
      </c>
    </row>
    <row r="117" spans="1:26" x14ac:dyDescent="0.4">
      <c r="A117">
        <v>115</v>
      </c>
      <c r="B117">
        <v>0.19085923438309399</v>
      </c>
      <c r="C117">
        <v>0.18980170859311599</v>
      </c>
      <c r="D117">
        <v>0.19085923438309399</v>
      </c>
      <c r="E117">
        <v>0.18980170859311599</v>
      </c>
      <c r="F117">
        <v>48910</v>
      </c>
      <c r="G117">
        <v>1.62134532815375</v>
      </c>
      <c r="H117">
        <v>200</v>
      </c>
      <c r="I117">
        <v>270</v>
      </c>
      <c r="J117">
        <v>56</v>
      </c>
      <c r="K117">
        <v>290</v>
      </c>
      <c r="L117">
        <v>43</v>
      </c>
      <c r="M117">
        <v>30</v>
      </c>
      <c r="N117">
        <v>0.25</v>
      </c>
      <c r="O117">
        <v>8.6</v>
      </c>
      <c r="P117">
        <v>4.0999999999999996</v>
      </c>
      <c r="Q117">
        <v>4.5</v>
      </c>
      <c r="R117">
        <v>13</v>
      </c>
      <c r="S117">
        <v>2736</v>
      </c>
      <c r="T117">
        <v>2030.3058654333299</v>
      </c>
      <c r="U117">
        <v>190</v>
      </c>
      <c r="V117">
        <v>0.71349095966620302</v>
      </c>
      <c r="W117">
        <v>283.29020883639703</v>
      </c>
      <c r="X117">
        <v>9.375</v>
      </c>
      <c r="Y117">
        <v>16.122777777777799</v>
      </c>
      <c r="Z117">
        <v>17.681856878951699</v>
      </c>
    </row>
    <row r="118" spans="1:26" x14ac:dyDescent="0.4">
      <c r="A118">
        <v>116</v>
      </c>
      <c r="B118">
        <v>0.33104203060561499</v>
      </c>
      <c r="C118">
        <v>0.234101946521414</v>
      </c>
      <c r="D118">
        <v>0.33104203060561499</v>
      </c>
      <c r="E118">
        <v>0.234101946521414</v>
      </c>
      <c r="F118">
        <v>41588</v>
      </c>
      <c r="G118">
        <v>1.90680003847264</v>
      </c>
      <c r="H118">
        <v>200</v>
      </c>
      <c r="I118">
        <v>270</v>
      </c>
      <c r="J118">
        <v>56</v>
      </c>
      <c r="K118">
        <v>290</v>
      </c>
      <c r="L118">
        <v>43</v>
      </c>
      <c r="M118">
        <v>30</v>
      </c>
      <c r="N118">
        <v>0.25</v>
      </c>
      <c r="O118">
        <v>8.6</v>
      </c>
      <c r="P118">
        <v>4.0999999999999996</v>
      </c>
      <c r="Q118">
        <v>4.5</v>
      </c>
      <c r="R118">
        <v>13</v>
      </c>
      <c r="S118">
        <v>3848</v>
      </c>
      <c r="T118">
        <v>2855.4886586942498</v>
      </c>
      <c r="U118">
        <v>200</v>
      </c>
      <c r="V118">
        <v>0.90791666666666704</v>
      </c>
      <c r="W118">
        <v>360.35538560708397</v>
      </c>
      <c r="X118">
        <v>9.375</v>
      </c>
      <c r="Y118">
        <v>16.473472222222199</v>
      </c>
      <c r="Z118">
        <v>19.64456046387</v>
      </c>
    </row>
    <row r="119" spans="1:26" x14ac:dyDescent="0.4">
      <c r="A119">
        <v>117</v>
      </c>
      <c r="B119">
        <v>0.35532386491279</v>
      </c>
      <c r="C119">
        <v>0.25794591898275498</v>
      </c>
      <c r="D119">
        <v>0.35532386491279</v>
      </c>
      <c r="E119">
        <v>0.25794591898275498</v>
      </c>
      <c r="F119">
        <v>41985</v>
      </c>
      <c r="G119">
        <v>1.8887697987376399</v>
      </c>
      <c r="H119">
        <v>236.25</v>
      </c>
      <c r="I119">
        <v>501</v>
      </c>
      <c r="J119">
        <v>175</v>
      </c>
      <c r="K119">
        <v>254</v>
      </c>
      <c r="L119">
        <v>63.1</v>
      </c>
      <c r="M119">
        <v>48.49</v>
      </c>
      <c r="N119">
        <v>0.25</v>
      </c>
      <c r="O119">
        <v>11.5</v>
      </c>
      <c r="P119">
        <v>7.65</v>
      </c>
      <c r="Q119">
        <v>3.85</v>
      </c>
      <c r="R119">
        <v>14.61</v>
      </c>
      <c r="S119">
        <v>3288</v>
      </c>
      <c r="T119">
        <v>2439.9289786347899</v>
      </c>
      <c r="U119">
        <v>210</v>
      </c>
      <c r="V119">
        <v>0.79583333333333295</v>
      </c>
      <c r="W119">
        <v>176.23325817055201</v>
      </c>
      <c r="X119">
        <v>8.5734830694397299</v>
      </c>
      <c r="Y119">
        <v>16.122222222222199</v>
      </c>
      <c r="Z119">
        <v>20.709499372288001</v>
      </c>
    </row>
    <row r="120" spans="1:26" x14ac:dyDescent="0.4">
      <c r="A120">
        <v>118</v>
      </c>
      <c r="B120">
        <v>0.47169481178071299</v>
      </c>
      <c r="C120">
        <v>0.277477895673302</v>
      </c>
      <c r="D120">
        <v>0.47169481178071299</v>
      </c>
      <c r="E120">
        <v>0.277477895673302</v>
      </c>
      <c r="F120">
        <v>46228</v>
      </c>
      <c r="G120">
        <v>1.7154105736782901</v>
      </c>
      <c r="H120">
        <v>236.25</v>
      </c>
      <c r="I120">
        <v>501</v>
      </c>
      <c r="J120">
        <v>175</v>
      </c>
      <c r="K120">
        <v>254</v>
      </c>
      <c r="L120">
        <v>63.1</v>
      </c>
      <c r="M120">
        <v>48.49</v>
      </c>
      <c r="N120">
        <v>0.25</v>
      </c>
      <c r="O120">
        <v>11.5</v>
      </c>
      <c r="P120">
        <v>7.65</v>
      </c>
      <c r="Q120">
        <v>3.85</v>
      </c>
      <c r="R120">
        <v>14.61</v>
      </c>
      <c r="S120">
        <v>2292</v>
      </c>
      <c r="T120">
        <v>1700.8264048147601</v>
      </c>
      <c r="U120">
        <v>150</v>
      </c>
      <c r="V120">
        <v>0.93430555555555606</v>
      </c>
      <c r="W120">
        <v>244.74293821917601</v>
      </c>
      <c r="X120">
        <v>9.375</v>
      </c>
      <c r="Y120">
        <v>15.9140277777778</v>
      </c>
      <c r="Z120">
        <v>18.886236951616102</v>
      </c>
    </row>
    <row r="121" spans="1:26" x14ac:dyDescent="0.4">
      <c r="A121">
        <v>119</v>
      </c>
      <c r="B121">
        <v>0.53782270751121597</v>
      </c>
      <c r="C121">
        <v>0.27800844457743601</v>
      </c>
      <c r="D121">
        <v>0.53782270751121597</v>
      </c>
      <c r="E121">
        <v>0.27800844457743601</v>
      </c>
      <c r="F121">
        <v>46502</v>
      </c>
      <c r="G121">
        <v>1.7053029977205301</v>
      </c>
      <c r="H121">
        <v>201.25</v>
      </c>
      <c r="I121">
        <v>440</v>
      </c>
      <c r="J121">
        <v>141</v>
      </c>
      <c r="K121">
        <v>203</v>
      </c>
      <c r="L121">
        <v>44.8</v>
      </c>
      <c r="M121">
        <v>33.15</v>
      </c>
      <c r="N121">
        <v>0.23</v>
      </c>
      <c r="O121">
        <v>9.2899999999999991</v>
      </c>
      <c r="P121">
        <v>5.83</v>
      </c>
      <c r="Q121">
        <v>3.46</v>
      </c>
      <c r="R121">
        <v>11.65</v>
      </c>
      <c r="S121">
        <v>2892</v>
      </c>
      <c r="T121">
        <v>2146.06891916418</v>
      </c>
      <c r="U121">
        <v>180</v>
      </c>
      <c r="V121">
        <v>1.09884393063584</v>
      </c>
      <c r="W121">
        <v>362.63761084424101</v>
      </c>
      <c r="X121">
        <v>9.3733844516674694</v>
      </c>
      <c r="Y121">
        <v>17.318443804034601</v>
      </c>
      <c r="Z121">
        <v>19.3969814122385</v>
      </c>
    </row>
    <row r="122" spans="1:26" x14ac:dyDescent="0.4">
      <c r="A122">
        <v>120</v>
      </c>
      <c r="B122">
        <v>0.53433912493847302</v>
      </c>
      <c r="C122">
        <v>0.27358066475049098</v>
      </c>
      <c r="D122">
        <v>0.53433912493847302</v>
      </c>
      <c r="E122">
        <v>0.27358066475049098</v>
      </c>
      <c r="F122">
        <v>75487</v>
      </c>
      <c r="G122">
        <v>1.05051200869024</v>
      </c>
      <c r="H122">
        <v>179</v>
      </c>
      <c r="I122">
        <v>464</v>
      </c>
      <c r="J122">
        <v>176</v>
      </c>
      <c r="K122">
        <v>242</v>
      </c>
      <c r="L122">
        <v>61.2</v>
      </c>
      <c r="M122">
        <v>44.98</v>
      </c>
      <c r="N122">
        <v>0.45</v>
      </c>
      <c r="O122">
        <v>10.6</v>
      </c>
      <c r="P122">
        <v>6.6</v>
      </c>
      <c r="Q122">
        <v>4</v>
      </c>
      <c r="R122">
        <v>16.22</v>
      </c>
      <c r="S122">
        <v>3216</v>
      </c>
      <c r="T122">
        <v>2386.4998769128601</v>
      </c>
      <c r="U122">
        <v>190</v>
      </c>
      <c r="V122">
        <v>1.0762499999999999</v>
      </c>
      <c r="W122">
        <v>466.23177514129202</v>
      </c>
      <c r="X122">
        <v>9.375</v>
      </c>
      <c r="Y122">
        <v>18.411944444444401</v>
      </c>
      <c r="Z122">
        <v>19.172322132763998</v>
      </c>
    </row>
    <row r="123" spans="1:26" x14ac:dyDescent="0.4">
      <c r="A123">
        <v>121</v>
      </c>
      <c r="B123">
        <v>0.53761638655520705</v>
      </c>
      <c r="C123">
        <v>0.273959638636604</v>
      </c>
      <c r="D123">
        <v>0.53761638655520705</v>
      </c>
      <c r="E123">
        <v>0.273959638636604</v>
      </c>
      <c r="F123">
        <v>54473</v>
      </c>
      <c r="G123">
        <v>1.4557670772676401</v>
      </c>
      <c r="H123">
        <v>199</v>
      </c>
      <c r="I123">
        <v>403</v>
      </c>
      <c r="J123">
        <v>115</v>
      </c>
      <c r="K123">
        <v>180</v>
      </c>
      <c r="L123">
        <v>45.8</v>
      </c>
      <c r="M123">
        <v>31.72</v>
      </c>
      <c r="N123">
        <v>0.36</v>
      </c>
      <c r="O123">
        <v>8.57</v>
      </c>
      <c r="P123">
        <v>5.22</v>
      </c>
      <c r="Q123">
        <v>3.35</v>
      </c>
      <c r="R123">
        <v>14.08</v>
      </c>
      <c r="S123">
        <v>3664</v>
      </c>
      <c r="T123">
        <v>2718.94762096043</v>
      </c>
      <c r="U123">
        <v>200</v>
      </c>
      <c r="V123">
        <v>1.0716666666666701</v>
      </c>
      <c r="W123">
        <v>483.71563200000003</v>
      </c>
      <c r="X123">
        <v>8.3333279999999998</v>
      </c>
      <c r="Y123">
        <v>16.2216666666667</v>
      </c>
      <c r="Z123">
        <v>20.873296</v>
      </c>
    </row>
    <row r="124" spans="1:26" x14ac:dyDescent="0.4">
      <c r="A124">
        <v>122</v>
      </c>
      <c r="B124">
        <v>0.51270354718887601</v>
      </c>
      <c r="C124">
        <v>0.27777075983692001</v>
      </c>
      <c r="D124">
        <v>0.51270354718887601</v>
      </c>
      <c r="E124">
        <v>0.27777075983692001</v>
      </c>
      <c r="F124">
        <v>110277</v>
      </c>
      <c r="G124">
        <v>0.71909827071828203</v>
      </c>
      <c r="H124">
        <v>90.63</v>
      </c>
      <c r="I124">
        <v>269</v>
      </c>
      <c r="J124">
        <v>113</v>
      </c>
      <c r="K124">
        <v>130</v>
      </c>
      <c r="L124">
        <v>36.5</v>
      </c>
      <c r="M124">
        <v>23.27</v>
      </c>
      <c r="N124">
        <v>0.48</v>
      </c>
      <c r="O124">
        <v>5.7</v>
      </c>
      <c r="P124">
        <v>3.43</v>
      </c>
      <c r="Q124">
        <v>2.27</v>
      </c>
      <c r="R124">
        <v>13.23</v>
      </c>
      <c r="S124">
        <v>3716</v>
      </c>
      <c r="T124">
        <v>2757.5353055373798</v>
      </c>
      <c r="U124">
        <v>210</v>
      </c>
      <c r="V124">
        <v>1.0815277777777801</v>
      </c>
      <c r="W124">
        <v>591.23114399999997</v>
      </c>
      <c r="X124">
        <v>9.375</v>
      </c>
      <c r="Y124">
        <v>15.7751388888889</v>
      </c>
      <c r="Z124">
        <v>19.374389000000001</v>
      </c>
    </row>
    <row r="125" spans="1:26" x14ac:dyDescent="0.4">
      <c r="A125">
        <v>123</v>
      </c>
      <c r="B125">
        <v>0.51678609027671796</v>
      </c>
      <c r="C125">
        <v>0.287203621414371</v>
      </c>
      <c r="D125">
        <v>0.51678609027671796</v>
      </c>
      <c r="E125">
        <v>0.287203621414371</v>
      </c>
      <c r="F125">
        <v>62500</v>
      </c>
      <c r="G125">
        <v>1.2687999999999999</v>
      </c>
      <c r="H125">
        <v>49.5</v>
      </c>
      <c r="I125">
        <v>150</v>
      </c>
      <c r="J125">
        <v>42.8</v>
      </c>
      <c r="K125">
        <v>84.5</v>
      </c>
      <c r="L125">
        <v>26.3</v>
      </c>
      <c r="M125">
        <v>16.25</v>
      </c>
      <c r="N125">
        <v>0.23</v>
      </c>
      <c r="O125">
        <v>4.53</v>
      </c>
      <c r="P125">
        <v>3.29</v>
      </c>
      <c r="Q125">
        <v>1.24</v>
      </c>
      <c r="R125">
        <v>10.050000000000001</v>
      </c>
      <c r="S125">
        <v>2784</v>
      </c>
      <c r="T125">
        <v>2065.9252665812801</v>
      </c>
      <c r="U125">
        <v>170</v>
      </c>
      <c r="V125">
        <v>1.22041666666667</v>
      </c>
      <c r="W125">
        <v>125.36244000000001</v>
      </c>
      <c r="X125">
        <v>9.3759359999999994</v>
      </c>
      <c r="Y125">
        <v>14.860555555555599</v>
      </c>
      <c r="Z125">
        <v>17.971594</v>
      </c>
    </row>
    <row r="126" spans="1:26" x14ac:dyDescent="0.4">
      <c r="A126">
        <v>124</v>
      </c>
      <c r="B126">
        <v>0.53215945520424501</v>
      </c>
      <c r="C126">
        <v>0.37122408920515299</v>
      </c>
      <c r="D126">
        <v>0.53215945520424501</v>
      </c>
      <c r="E126">
        <v>0.37122408920515299</v>
      </c>
      <c r="F126">
        <v>49974</v>
      </c>
      <c r="G126">
        <v>1.58682514907752</v>
      </c>
      <c r="H126">
        <v>163</v>
      </c>
      <c r="I126">
        <v>303</v>
      </c>
      <c r="J126">
        <v>55.2</v>
      </c>
      <c r="K126">
        <v>141</v>
      </c>
      <c r="L126">
        <v>33.799999999999997</v>
      </c>
      <c r="M126">
        <v>31.776875</v>
      </c>
      <c r="N126">
        <v>0.81</v>
      </c>
      <c r="O126">
        <v>6.4</v>
      </c>
      <c r="P126">
        <v>3.86</v>
      </c>
      <c r="Q126">
        <v>2.54</v>
      </c>
      <c r="R126">
        <v>2.0231249999999998</v>
      </c>
      <c r="S126">
        <v>3336</v>
      </c>
      <c r="T126">
        <v>2475.5483797827501</v>
      </c>
      <c r="U126">
        <v>200</v>
      </c>
      <c r="V126">
        <v>1.02873082287308</v>
      </c>
      <c r="W126">
        <v>133.526928</v>
      </c>
      <c r="X126">
        <v>9.375</v>
      </c>
      <c r="Y126">
        <v>14.6</v>
      </c>
      <c r="Z126">
        <v>17.062023</v>
      </c>
    </row>
    <row r="127" spans="1:26" x14ac:dyDescent="0.4">
      <c r="A127">
        <v>125</v>
      </c>
      <c r="B127">
        <v>0.537900551575066</v>
      </c>
      <c r="C127">
        <v>0.41428699639365801</v>
      </c>
      <c r="D127">
        <v>0.537900551575066</v>
      </c>
      <c r="E127">
        <v>0.41428699639365801</v>
      </c>
      <c r="F127">
        <v>126343</v>
      </c>
      <c r="G127">
        <v>0.62765645900445599</v>
      </c>
      <c r="H127">
        <v>151.66999999999999</v>
      </c>
      <c r="I127">
        <v>415</v>
      </c>
      <c r="J127">
        <v>154</v>
      </c>
      <c r="K127">
        <v>192</v>
      </c>
      <c r="L127">
        <v>59.8</v>
      </c>
      <c r="M127">
        <v>51.74</v>
      </c>
      <c r="N127">
        <v>0.23</v>
      </c>
      <c r="O127">
        <v>10.6</v>
      </c>
      <c r="P127">
        <v>8.17</v>
      </c>
      <c r="Q127">
        <v>2.4300000000000002</v>
      </c>
      <c r="R127">
        <v>8.06</v>
      </c>
      <c r="S127">
        <v>2796</v>
      </c>
      <c r="T127">
        <v>2074.8301168682701</v>
      </c>
      <c r="U127">
        <v>160</v>
      </c>
      <c r="V127">
        <v>1.1527777777777799</v>
      </c>
      <c r="W127">
        <v>396.33674400000001</v>
      </c>
      <c r="X127">
        <v>9.3758879999999998</v>
      </c>
      <c r="Y127">
        <v>15.3863888888889</v>
      </c>
      <c r="Z127">
        <v>16.642319000000001</v>
      </c>
    </row>
    <row r="128" spans="1:26" x14ac:dyDescent="0.4">
      <c r="A128">
        <v>126</v>
      </c>
      <c r="B128">
        <v>0.53579869014579695</v>
      </c>
      <c r="C128">
        <v>0.41478608963702701</v>
      </c>
      <c r="D128">
        <v>0.53579869014579695</v>
      </c>
      <c r="E128">
        <v>0.41478608963702701</v>
      </c>
      <c r="F128">
        <v>49525</v>
      </c>
      <c r="G128">
        <v>1.60121150933872</v>
      </c>
      <c r="H128">
        <v>117</v>
      </c>
      <c r="I128">
        <v>609</v>
      </c>
      <c r="J128">
        <v>127</v>
      </c>
      <c r="K128">
        <v>141</v>
      </c>
      <c r="L128">
        <v>42.4</v>
      </c>
      <c r="M128">
        <v>35.49</v>
      </c>
      <c r="N128">
        <v>0.66</v>
      </c>
      <c r="O128">
        <v>7.99</v>
      </c>
      <c r="P128">
        <v>5.44</v>
      </c>
      <c r="Q128">
        <v>2.5499999999999998</v>
      </c>
      <c r="R128">
        <v>6.91</v>
      </c>
      <c r="S128">
        <v>3152</v>
      </c>
      <c r="T128">
        <v>2339.0073420489298</v>
      </c>
      <c r="U128">
        <v>190</v>
      </c>
      <c r="V128">
        <v>1.18537604456825</v>
      </c>
      <c r="W128">
        <v>545.83271999999999</v>
      </c>
      <c r="X128">
        <v>9.375</v>
      </c>
      <c r="Y128">
        <v>15.222701949860699</v>
      </c>
      <c r="Z128">
        <v>16.417898000000001</v>
      </c>
    </row>
    <row r="129" spans="1:26" x14ac:dyDescent="0.4">
      <c r="A129">
        <v>127</v>
      </c>
      <c r="B129">
        <v>0.50836130668680501</v>
      </c>
      <c r="C129">
        <v>0.41140076390470598</v>
      </c>
      <c r="D129">
        <v>0.50836130668680501</v>
      </c>
      <c r="E129">
        <v>0.41140076390470598</v>
      </c>
      <c r="F129">
        <v>164466</v>
      </c>
      <c r="G129">
        <v>0.482166526820133</v>
      </c>
      <c r="H129">
        <v>73</v>
      </c>
      <c r="I129">
        <v>145</v>
      </c>
      <c r="J129">
        <v>57.6357142857143</v>
      </c>
      <c r="K129">
        <v>73.2</v>
      </c>
      <c r="L129">
        <v>14</v>
      </c>
      <c r="M129">
        <v>7.88</v>
      </c>
      <c r="N129">
        <v>1.72</v>
      </c>
      <c r="O129">
        <v>2.57</v>
      </c>
      <c r="P129">
        <v>5.2787499999999996</v>
      </c>
      <c r="Q129">
        <v>-2.7087500000000002</v>
      </c>
      <c r="R129">
        <v>6.12</v>
      </c>
      <c r="S129">
        <v>3152</v>
      </c>
      <c r="T129">
        <v>2339.0073420489298</v>
      </c>
      <c r="U129">
        <v>190</v>
      </c>
      <c r="V129">
        <v>0.65972222222222199</v>
      </c>
      <c r="W129">
        <v>1721.0771520000001</v>
      </c>
      <c r="X129">
        <v>9.375</v>
      </c>
      <c r="Y129">
        <v>14.602222222222199</v>
      </c>
      <c r="Z129">
        <v>14.429918000000001</v>
      </c>
    </row>
    <row r="130" spans="1:26" x14ac:dyDescent="0.4">
      <c r="A130">
        <v>128</v>
      </c>
      <c r="B130">
        <v>0.499554015951368</v>
      </c>
      <c r="C130">
        <v>0.41315663929280499</v>
      </c>
      <c r="D130">
        <v>0.499554015951368</v>
      </c>
      <c r="E130">
        <v>0.41315663929280499</v>
      </c>
      <c r="F130">
        <v>79461</v>
      </c>
      <c r="G130">
        <v>0.997973848806333</v>
      </c>
      <c r="H130">
        <v>87.5</v>
      </c>
      <c r="I130">
        <v>157</v>
      </c>
      <c r="J130">
        <v>19.100000000000001</v>
      </c>
      <c r="K130">
        <v>78.900000000000006</v>
      </c>
      <c r="L130">
        <v>15.5</v>
      </c>
      <c r="M130">
        <v>13.52</v>
      </c>
      <c r="N130">
        <v>1.23</v>
      </c>
      <c r="O130">
        <v>4.46</v>
      </c>
      <c r="P130">
        <v>5.1891666666666696</v>
      </c>
      <c r="Q130">
        <v>-0.72916666666666696</v>
      </c>
      <c r="R130">
        <v>1.98</v>
      </c>
      <c r="S130">
        <v>3632</v>
      </c>
      <c r="T130">
        <v>2695.20135352846</v>
      </c>
      <c r="U130">
        <v>200</v>
      </c>
      <c r="V130">
        <v>1.7490277777777801</v>
      </c>
      <c r="W130">
        <v>1324.2253920000001</v>
      </c>
      <c r="X130">
        <v>9.375</v>
      </c>
      <c r="Y130">
        <v>15.6494444444444</v>
      </c>
      <c r="Z130">
        <v>16.068425000000001</v>
      </c>
    </row>
    <row r="131" spans="1:26" x14ac:dyDescent="0.4">
      <c r="A131">
        <v>129</v>
      </c>
      <c r="B131">
        <v>0.56512742029962704</v>
      </c>
      <c r="C131">
        <v>0.32537209141808099</v>
      </c>
      <c r="D131">
        <v>0.56512742029962704</v>
      </c>
      <c r="E131">
        <v>0.32537209141808099</v>
      </c>
      <c r="F131">
        <v>59237</v>
      </c>
      <c r="G131">
        <v>1.3386903455610499</v>
      </c>
      <c r="H131">
        <v>181</v>
      </c>
      <c r="I131">
        <v>381</v>
      </c>
      <c r="J131">
        <v>130</v>
      </c>
      <c r="K131">
        <v>159.63333333333301</v>
      </c>
      <c r="L131">
        <v>47.3</v>
      </c>
      <c r="M131">
        <v>34.58</v>
      </c>
      <c r="N131">
        <v>0.23</v>
      </c>
      <c r="O131">
        <v>8.24</v>
      </c>
      <c r="P131">
        <v>5.01</v>
      </c>
      <c r="Q131">
        <v>3.23</v>
      </c>
      <c r="R131">
        <v>12.72</v>
      </c>
      <c r="S131">
        <v>4128</v>
      </c>
      <c r="T131">
        <v>3063.26849872397</v>
      </c>
      <c r="U131">
        <v>210</v>
      </c>
      <c r="V131">
        <v>0.93847222222222204</v>
      </c>
      <c r="W131">
        <v>125.79888</v>
      </c>
      <c r="X131">
        <v>9.375</v>
      </c>
      <c r="Y131">
        <v>15.6593055555556</v>
      </c>
      <c r="Z131">
        <v>15.350909</v>
      </c>
    </row>
    <row r="132" spans="1:26" x14ac:dyDescent="0.4">
      <c r="A132">
        <v>130</v>
      </c>
      <c r="B132">
        <v>0.60275259671947901</v>
      </c>
      <c r="C132">
        <v>0.32139901835138501</v>
      </c>
      <c r="D132">
        <v>0.60275259671947901</v>
      </c>
      <c r="E132">
        <v>0.32139901835138501</v>
      </c>
      <c r="F132">
        <v>92455</v>
      </c>
      <c r="G132">
        <v>0.85771456384186895</v>
      </c>
      <c r="H132">
        <v>190</v>
      </c>
      <c r="I132">
        <v>360</v>
      </c>
      <c r="J132">
        <v>85</v>
      </c>
      <c r="K132">
        <v>200</v>
      </c>
      <c r="L132">
        <v>48</v>
      </c>
      <c r="M132">
        <v>36</v>
      </c>
      <c r="N132">
        <v>0.1</v>
      </c>
      <c r="O132">
        <v>7.8</v>
      </c>
      <c r="P132">
        <v>4.3</v>
      </c>
      <c r="Q132">
        <v>3.5</v>
      </c>
      <c r="R132">
        <v>12</v>
      </c>
      <c r="S132">
        <v>3836</v>
      </c>
      <c r="T132">
        <v>2846.5838084072602</v>
      </c>
      <c r="U132">
        <v>220</v>
      </c>
      <c r="V132">
        <v>1.23769123783032</v>
      </c>
      <c r="W132">
        <v>731.00733600000001</v>
      </c>
      <c r="X132">
        <v>9.375</v>
      </c>
      <c r="Y132">
        <v>15.0337969401947</v>
      </c>
      <c r="Z132">
        <v>15.016538000000001</v>
      </c>
    </row>
    <row r="133" spans="1:26" x14ac:dyDescent="0.4">
      <c r="A133">
        <v>131</v>
      </c>
      <c r="B133">
        <v>0.60269758448445898</v>
      </c>
      <c r="C133">
        <v>0.312885716008796</v>
      </c>
      <c r="D133">
        <v>0.60269758448445898</v>
      </c>
      <c r="E133">
        <v>0.312885716008796</v>
      </c>
      <c r="F133">
        <v>59905</v>
      </c>
      <c r="G133">
        <v>1.3237626241549101</v>
      </c>
      <c r="H133">
        <v>190</v>
      </c>
      <c r="I133">
        <v>360</v>
      </c>
      <c r="J133">
        <v>85</v>
      </c>
      <c r="K133">
        <v>200</v>
      </c>
      <c r="L133">
        <v>48</v>
      </c>
      <c r="M133">
        <v>36</v>
      </c>
      <c r="N133">
        <v>0.1</v>
      </c>
      <c r="O133">
        <v>7.8</v>
      </c>
      <c r="P133">
        <v>4.3</v>
      </c>
      <c r="Q133">
        <v>3.5</v>
      </c>
      <c r="R133">
        <v>12</v>
      </c>
      <c r="S133">
        <v>3836</v>
      </c>
      <c r="T133">
        <v>2846.5838084072602</v>
      </c>
      <c r="U133">
        <v>220</v>
      </c>
      <c r="V133">
        <v>1.3680111265646699</v>
      </c>
      <c r="W133">
        <v>167.15191200000001</v>
      </c>
      <c r="X133">
        <v>9.375</v>
      </c>
      <c r="Y133">
        <v>14.7</v>
      </c>
      <c r="Z133">
        <v>15.087206</v>
      </c>
    </row>
    <row r="134" spans="1:26" x14ac:dyDescent="0.4">
      <c r="A134">
        <v>132</v>
      </c>
      <c r="B134">
        <v>0.59306272284212902</v>
      </c>
      <c r="C134">
        <v>0.27258215473758701</v>
      </c>
      <c r="D134">
        <v>0.59306272284212902</v>
      </c>
      <c r="E134">
        <v>0.27258215473758701</v>
      </c>
      <c r="F134">
        <v>64958</v>
      </c>
      <c r="G134">
        <v>1.2207888173896999</v>
      </c>
      <c r="H134">
        <v>89</v>
      </c>
      <c r="I134">
        <v>209</v>
      </c>
      <c r="J134">
        <v>101</v>
      </c>
      <c r="K134">
        <v>113</v>
      </c>
      <c r="L134">
        <v>30.4</v>
      </c>
      <c r="M134">
        <v>21.71</v>
      </c>
      <c r="N134">
        <v>0.23</v>
      </c>
      <c r="O134">
        <v>5.28</v>
      </c>
      <c r="P134">
        <v>4.09</v>
      </c>
      <c r="Q134">
        <v>1.19</v>
      </c>
      <c r="R134">
        <v>8.69</v>
      </c>
      <c r="S134">
        <v>3532</v>
      </c>
      <c r="T134">
        <v>2620.99426780355</v>
      </c>
      <c r="U134">
        <v>210</v>
      </c>
      <c r="V134">
        <v>1.0833333333333299</v>
      </c>
      <c r="W134">
        <v>151.00468799999999</v>
      </c>
      <c r="X134">
        <v>9.375</v>
      </c>
      <c r="Y134">
        <v>17.619722222222201</v>
      </c>
      <c r="Z134">
        <v>13.564925000000001</v>
      </c>
    </row>
    <row r="135" spans="1:26" x14ac:dyDescent="0.4">
      <c r="A135">
        <v>133</v>
      </c>
      <c r="B135">
        <v>0.57332365085111103</v>
      </c>
      <c r="C135">
        <v>0.26486619181306698</v>
      </c>
      <c r="D135">
        <v>0.57332365085111103</v>
      </c>
      <c r="E135">
        <v>0.26486619181306698</v>
      </c>
      <c r="F135">
        <v>64775</v>
      </c>
      <c r="G135">
        <v>1.2242377460439999</v>
      </c>
      <c r="H135">
        <v>81</v>
      </c>
      <c r="I135">
        <v>185</v>
      </c>
      <c r="J135">
        <v>115</v>
      </c>
      <c r="K135">
        <v>146</v>
      </c>
      <c r="L135">
        <v>35</v>
      </c>
      <c r="M135">
        <v>27.69</v>
      </c>
      <c r="N135">
        <v>0.23</v>
      </c>
      <c r="O135">
        <v>5.69</v>
      </c>
      <c r="P135">
        <v>4.51</v>
      </c>
      <c r="Q135">
        <v>1.18</v>
      </c>
      <c r="R135">
        <v>7.31</v>
      </c>
      <c r="S135">
        <v>3972</v>
      </c>
      <c r="T135">
        <v>2792</v>
      </c>
      <c r="U135">
        <v>250</v>
      </c>
      <c r="V135">
        <v>1.01444444444444</v>
      </c>
      <c r="W135">
        <v>220.761528</v>
      </c>
      <c r="X135">
        <v>9.375</v>
      </c>
      <c r="Y135">
        <v>18.410416666666698</v>
      </c>
      <c r="Z135">
        <v>14.257215</v>
      </c>
    </row>
    <row r="136" spans="1:26" x14ac:dyDescent="0.4">
      <c r="A136">
        <v>134</v>
      </c>
      <c r="B136">
        <v>0.59122744540577399</v>
      </c>
      <c r="C136">
        <v>0.232446737931887</v>
      </c>
      <c r="D136">
        <v>0.59122744540577399</v>
      </c>
      <c r="E136">
        <v>0.232446737931887</v>
      </c>
      <c r="F136">
        <v>83412</v>
      </c>
      <c r="G136">
        <v>0.95070253680525596</v>
      </c>
      <c r="H136">
        <v>151</v>
      </c>
      <c r="I136">
        <v>400</v>
      </c>
      <c r="J136">
        <v>150</v>
      </c>
      <c r="K136">
        <v>225</v>
      </c>
      <c r="L136">
        <v>55.7</v>
      </c>
      <c r="M136">
        <v>36.92</v>
      </c>
      <c r="N136">
        <v>0.23</v>
      </c>
      <c r="O136">
        <v>7.57</v>
      </c>
      <c r="P136">
        <v>4.74</v>
      </c>
      <c r="Q136">
        <v>2.83</v>
      </c>
      <c r="R136">
        <v>18.78</v>
      </c>
      <c r="S136">
        <v>4228</v>
      </c>
      <c r="T136">
        <v>3137.47558444888</v>
      </c>
      <c r="U136">
        <v>280</v>
      </c>
      <c r="V136">
        <v>0.99208333333333298</v>
      </c>
      <c r="W136">
        <v>572.697</v>
      </c>
      <c r="X136">
        <v>9.375</v>
      </c>
      <c r="Y136">
        <v>19.268611111111099</v>
      </c>
      <c r="Z136">
        <v>13.691773</v>
      </c>
    </row>
    <row r="137" spans="1:26" x14ac:dyDescent="0.4">
      <c r="A137">
        <v>135</v>
      </c>
      <c r="B137">
        <v>0.60500743924803002</v>
      </c>
      <c r="C137">
        <v>0.230117765560726</v>
      </c>
      <c r="D137">
        <v>0.60500743924803002</v>
      </c>
      <c r="E137">
        <v>0.230117765560726</v>
      </c>
      <c r="F137">
        <v>112460</v>
      </c>
      <c r="G137">
        <v>0.70513960519295704</v>
      </c>
      <c r="H137">
        <v>151</v>
      </c>
      <c r="I137">
        <v>400</v>
      </c>
      <c r="J137">
        <v>150</v>
      </c>
      <c r="K137">
        <v>225</v>
      </c>
      <c r="L137">
        <v>55.7</v>
      </c>
      <c r="M137">
        <v>36.92</v>
      </c>
      <c r="N137">
        <v>0.23</v>
      </c>
      <c r="O137">
        <v>7.57</v>
      </c>
      <c r="P137">
        <v>4.74</v>
      </c>
      <c r="Q137">
        <v>2.83</v>
      </c>
      <c r="R137">
        <v>18.78</v>
      </c>
      <c r="S137">
        <v>4228</v>
      </c>
      <c r="T137">
        <v>3137.47558444888</v>
      </c>
      <c r="U137">
        <v>280</v>
      </c>
      <c r="V137">
        <v>0.8</v>
      </c>
      <c r="W137">
        <v>496.74002400000001</v>
      </c>
      <c r="X137">
        <v>9.375</v>
      </c>
      <c r="Y137">
        <v>20.0836111111111</v>
      </c>
      <c r="Z137">
        <v>12.768492</v>
      </c>
    </row>
    <row r="138" spans="1:26" x14ac:dyDescent="0.4">
      <c r="A138">
        <v>136</v>
      </c>
      <c r="B138">
        <v>0.66036901075134002</v>
      </c>
      <c r="C138">
        <v>0.21918520645878001</v>
      </c>
      <c r="D138">
        <v>0.66036901075134002</v>
      </c>
      <c r="E138">
        <v>0.21918520645878001</v>
      </c>
      <c r="F138">
        <v>78896</v>
      </c>
      <c r="G138">
        <v>1.00512066517948</v>
      </c>
      <c r="H138">
        <v>197</v>
      </c>
      <c r="I138">
        <v>309</v>
      </c>
      <c r="J138">
        <v>126</v>
      </c>
      <c r="K138">
        <v>186</v>
      </c>
      <c r="L138">
        <v>53</v>
      </c>
      <c r="M138">
        <v>32.5</v>
      </c>
      <c r="N138">
        <v>0.39</v>
      </c>
      <c r="O138">
        <v>8.9499999999999993</v>
      </c>
      <c r="P138">
        <v>4.66</v>
      </c>
      <c r="Q138">
        <v>4.29</v>
      </c>
      <c r="R138">
        <v>20.5</v>
      </c>
      <c r="S138">
        <v>4371</v>
      </c>
      <c r="T138">
        <v>3243.5917170354901</v>
      </c>
      <c r="U138">
        <v>350</v>
      </c>
      <c r="V138">
        <v>1.2134909596662</v>
      </c>
      <c r="W138">
        <v>298.12216799999999</v>
      </c>
      <c r="X138">
        <v>9.375</v>
      </c>
      <c r="Y138">
        <v>22.373296244784399</v>
      </c>
      <c r="Z138">
        <v>12.595743000000001</v>
      </c>
    </row>
    <row r="139" spans="1:26" x14ac:dyDescent="0.4">
      <c r="A139">
        <v>137</v>
      </c>
      <c r="B139">
        <v>0.65960752808444001</v>
      </c>
      <c r="C139">
        <v>0.21356821788378699</v>
      </c>
      <c r="D139">
        <v>0.65960752808444001</v>
      </c>
      <c r="E139">
        <v>0.21356821788378699</v>
      </c>
      <c r="F139">
        <v>59528</v>
      </c>
      <c r="G139">
        <v>1.3321462169063301</v>
      </c>
      <c r="H139">
        <v>143</v>
      </c>
      <c r="I139">
        <v>359</v>
      </c>
      <c r="J139">
        <v>125.666666666667</v>
      </c>
      <c r="K139">
        <v>204.666666666667</v>
      </c>
      <c r="L139">
        <v>41.9</v>
      </c>
      <c r="M139">
        <v>32.066666666666698</v>
      </c>
      <c r="N139">
        <v>0.36</v>
      </c>
      <c r="O139">
        <v>6.22</v>
      </c>
      <c r="P139">
        <v>4.43</v>
      </c>
      <c r="Q139">
        <v>1.79</v>
      </c>
      <c r="R139">
        <v>9.8333333333333393</v>
      </c>
      <c r="S139">
        <v>4371</v>
      </c>
      <c r="T139">
        <v>3243.5917170354901</v>
      </c>
      <c r="U139">
        <v>350</v>
      </c>
      <c r="V139">
        <v>0.97911931818181797</v>
      </c>
      <c r="W139">
        <v>126.631992</v>
      </c>
      <c r="X139">
        <v>9.375</v>
      </c>
      <c r="Y139">
        <v>19.206099290780099</v>
      </c>
      <c r="Z139">
        <v>12.872752999999999</v>
      </c>
    </row>
    <row r="140" spans="1:26" x14ac:dyDescent="0.4">
      <c r="A140">
        <v>138</v>
      </c>
      <c r="B140">
        <v>0.59859975902093199</v>
      </c>
      <c r="C140">
        <v>0.19524390909445299</v>
      </c>
      <c r="D140">
        <v>0.59859975902093199</v>
      </c>
      <c r="E140">
        <v>0.19524390909445299</v>
      </c>
      <c r="F140">
        <v>106240</v>
      </c>
      <c r="G140">
        <v>0.74642319277108404</v>
      </c>
      <c r="H140">
        <v>143</v>
      </c>
      <c r="I140">
        <v>359</v>
      </c>
      <c r="J140">
        <v>125.666666666667</v>
      </c>
      <c r="K140">
        <v>204.666666666667</v>
      </c>
      <c r="L140">
        <v>41.9</v>
      </c>
      <c r="M140">
        <v>32.066666666666698</v>
      </c>
      <c r="N140">
        <v>0.36</v>
      </c>
      <c r="O140">
        <v>6.22</v>
      </c>
      <c r="P140">
        <v>4.43</v>
      </c>
      <c r="Q140">
        <v>1.79</v>
      </c>
      <c r="R140">
        <v>9.8333333333333393</v>
      </c>
      <c r="S140">
        <v>4371</v>
      </c>
      <c r="T140">
        <v>3243.5917170354901</v>
      </c>
      <c r="U140">
        <v>350</v>
      </c>
      <c r="V140">
        <v>0.86583333333333301</v>
      </c>
      <c r="W140">
        <v>341.94232799999997</v>
      </c>
      <c r="X140">
        <v>9.375</v>
      </c>
      <c r="Y140">
        <v>21.05</v>
      </c>
      <c r="Z140">
        <v>10.993874999999999</v>
      </c>
    </row>
    <row r="141" spans="1:26" x14ac:dyDescent="0.4">
      <c r="A141">
        <v>139</v>
      </c>
      <c r="B141">
        <v>0.59349209805193504</v>
      </c>
      <c r="C141">
        <v>0.155207155548235</v>
      </c>
      <c r="D141">
        <v>0.59349209805193504</v>
      </c>
      <c r="E141">
        <v>0.155207155548235</v>
      </c>
      <c r="F141">
        <v>135715</v>
      </c>
      <c r="G141">
        <v>0.58431271414360997</v>
      </c>
      <c r="H141">
        <v>149</v>
      </c>
      <c r="I141">
        <v>369</v>
      </c>
      <c r="J141">
        <v>125</v>
      </c>
      <c r="K141">
        <v>242</v>
      </c>
      <c r="L141">
        <v>44.7</v>
      </c>
      <c r="M141">
        <v>31.2</v>
      </c>
      <c r="N141">
        <v>0.3</v>
      </c>
      <c r="O141">
        <v>6.31</v>
      </c>
      <c r="P141">
        <v>3.97</v>
      </c>
      <c r="Q141">
        <v>2.34</v>
      </c>
      <c r="R141">
        <v>13.5</v>
      </c>
      <c r="S141">
        <v>3956</v>
      </c>
      <c r="T141">
        <v>2935.6323112771402</v>
      </c>
      <c r="U141">
        <v>420</v>
      </c>
      <c r="V141">
        <v>0.72208333333333297</v>
      </c>
      <c r="W141">
        <v>396.69083999999998</v>
      </c>
      <c r="X141">
        <v>9.375</v>
      </c>
      <c r="Y141">
        <v>22.889722222222201</v>
      </c>
      <c r="Z141">
        <v>11.358496000000001</v>
      </c>
    </row>
    <row r="142" spans="1:26" x14ac:dyDescent="0.4">
      <c r="A142">
        <v>140</v>
      </c>
      <c r="B142">
        <v>0.61492287425257297</v>
      </c>
      <c r="C142">
        <v>8.5850172322559495E-2</v>
      </c>
      <c r="D142">
        <v>0.61492287425257297</v>
      </c>
      <c r="E142">
        <v>8.5850172322559495E-2</v>
      </c>
      <c r="F142">
        <v>74518</v>
      </c>
      <c r="G142">
        <v>1.06417241471859</v>
      </c>
      <c r="H142">
        <v>161</v>
      </c>
      <c r="I142">
        <v>317</v>
      </c>
      <c r="J142">
        <v>33.6</v>
      </c>
      <c r="K142">
        <v>175</v>
      </c>
      <c r="L142">
        <v>24.4</v>
      </c>
      <c r="M142">
        <v>12.88</v>
      </c>
      <c r="N142">
        <v>1.59</v>
      </c>
      <c r="O142">
        <v>4.34</v>
      </c>
      <c r="P142">
        <v>2.16</v>
      </c>
      <c r="Q142">
        <v>2.1800000000000002</v>
      </c>
      <c r="R142">
        <v>11.52</v>
      </c>
      <c r="S142">
        <v>4040</v>
      </c>
      <c r="T142">
        <v>2997.96626328606</v>
      </c>
      <c r="U142">
        <v>280</v>
      </c>
      <c r="V142">
        <v>1.0615277777777801</v>
      </c>
      <c r="W142">
        <v>276.01679999999999</v>
      </c>
      <c r="X142">
        <v>9.375</v>
      </c>
      <c r="Y142">
        <v>26.287500000000001</v>
      </c>
      <c r="Z142">
        <v>12.544</v>
      </c>
    </row>
    <row r="143" spans="1:26" x14ac:dyDescent="0.4">
      <c r="A143">
        <v>141</v>
      </c>
      <c r="B143">
        <v>0.63609250907429704</v>
      </c>
      <c r="C143">
        <v>8.6750237667676006E-2</v>
      </c>
      <c r="D143">
        <v>0.63609250907429704</v>
      </c>
      <c r="E143">
        <v>8.6750237667676006E-2</v>
      </c>
      <c r="F143">
        <v>93718</v>
      </c>
      <c r="G143">
        <v>0.84615548773981497</v>
      </c>
      <c r="H143">
        <v>129</v>
      </c>
      <c r="I143">
        <v>266</v>
      </c>
      <c r="J143">
        <v>56.8</v>
      </c>
      <c r="K143">
        <v>175</v>
      </c>
      <c r="L143">
        <v>34.299999999999997</v>
      </c>
      <c r="M143">
        <v>23.53</v>
      </c>
      <c r="N143">
        <v>0.84</v>
      </c>
      <c r="O143">
        <v>4.78</v>
      </c>
      <c r="P143">
        <v>2.65</v>
      </c>
      <c r="Q143">
        <v>2.13</v>
      </c>
      <c r="R143">
        <v>10.77</v>
      </c>
      <c r="S143">
        <v>4492</v>
      </c>
      <c r="T143">
        <v>3333.38229076262</v>
      </c>
      <c r="U143">
        <v>370</v>
      </c>
      <c r="V143">
        <v>1.0887500000000001</v>
      </c>
      <c r="W143">
        <v>368.41382399999998</v>
      </c>
      <c r="X143">
        <v>9.375</v>
      </c>
      <c r="Y143">
        <v>23.2384722222222</v>
      </c>
      <c r="Z143">
        <v>12.547262</v>
      </c>
    </row>
    <row r="144" spans="1:26" x14ac:dyDescent="0.4">
      <c r="A144">
        <v>142</v>
      </c>
      <c r="B144">
        <v>0.65804880261758003</v>
      </c>
      <c r="C144">
        <v>0.116315285724128</v>
      </c>
      <c r="D144">
        <v>0.65804880261758003</v>
      </c>
      <c r="E144">
        <v>0.116315285724128</v>
      </c>
      <c r="F144">
        <v>75518</v>
      </c>
      <c r="G144">
        <v>1.05008077544426</v>
      </c>
      <c r="H144">
        <v>105</v>
      </c>
      <c r="I144">
        <v>249</v>
      </c>
      <c r="J144">
        <v>60.2</v>
      </c>
      <c r="K144">
        <v>175</v>
      </c>
      <c r="L144">
        <v>37.1</v>
      </c>
      <c r="M144">
        <v>23.79</v>
      </c>
      <c r="N144">
        <v>0.49</v>
      </c>
      <c r="O144">
        <v>5.23</v>
      </c>
      <c r="P144">
        <v>3.17</v>
      </c>
      <c r="Q144">
        <v>2.06</v>
      </c>
      <c r="R144">
        <v>13.31</v>
      </c>
      <c r="S144">
        <v>4303</v>
      </c>
      <c r="T144">
        <v>3193.13089874255</v>
      </c>
      <c r="U144">
        <v>320</v>
      </c>
      <c r="V144">
        <v>1.04111111111111</v>
      </c>
      <c r="W144">
        <v>127.71110400000001</v>
      </c>
      <c r="X144">
        <v>9.375</v>
      </c>
      <c r="Y144">
        <v>24.695833333333301</v>
      </c>
      <c r="Z144">
        <v>11.523294</v>
      </c>
    </row>
    <row r="145" spans="1:26" x14ac:dyDescent="0.4">
      <c r="A145">
        <v>143</v>
      </c>
      <c r="B145">
        <v>0.65651876755863403</v>
      </c>
      <c r="C145">
        <v>0.15237100406408299</v>
      </c>
      <c r="D145">
        <v>0.65651876755863403</v>
      </c>
      <c r="E145">
        <v>0.15237100406408299</v>
      </c>
      <c r="F145">
        <v>99968</v>
      </c>
      <c r="G145">
        <v>0.79325384122919296</v>
      </c>
      <c r="H145">
        <v>189</v>
      </c>
      <c r="I145">
        <v>362</v>
      </c>
      <c r="J145">
        <v>43.6</v>
      </c>
      <c r="K145">
        <v>175</v>
      </c>
      <c r="L145">
        <v>31.4</v>
      </c>
      <c r="M145">
        <v>15.47</v>
      </c>
      <c r="N145">
        <v>1.23</v>
      </c>
      <c r="O145">
        <v>4.9800000000000004</v>
      </c>
      <c r="P145">
        <v>2.2799999999999998</v>
      </c>
      <c r="Q145">
        <v>2.7</v>
      </c>
      <c r="R145">
        <v>15.93</v>
      </c>
      <c r="S145">
        <v>3580</v>
      </c>
      <c r="T145">
        <v>2656.6136689515101</v>
      </c>
      <c r="U145">
        <v>270</v>
      </c>
      <c r="V145">
        <v>0.74027777777777803</v>
      </c>
      <c r="W145">
        <v>255.48713486697901</v>
      </c>
      <c r="X145">
        <v>9.375</v>
      </c>
      <c r="Y145">
        <v>27.0827777777778</v>
      </c>
      <c r="Z145">
        <v>10.9087676735278</v>
      </c>
    </row>
    <row r="146" spans="1:26" x14ac:dyDescent="0.4">
      <c r="A146">
        <v>144</v>
      </c>
      <c r="B146">
        <v>0.60926818290280005</v>
      </c>
      <c r="C146">
        <v>0.23375341275768599</v>
      </c>
      <c r="D146">
        <v>0.60926818290280005</v>
      </c>
      <c r="E146">
        <v>0.23375341275768599</v>
      </c>
      <c r="F146">
        <v>121971</v>
      </c>
      <c r="G146">
        <v>0.650154544932812</v>
      </c>
      <c r="H146">
        <v>127</v>
      </c>
      <c r="I146">
        <v>238</v>
      </c>
      <c r="J146">
        <v>46.1</v>
      </c>
      <c r="K146">
        <v>175</v>
      </c>
      <c r="L146">
        <v>36.5</v>
      </c>
      <c r="M146">
        <v>19.239999999999998</v>
      </c>
      <c r="N146">
        <v>1.6</v>
      </c>
      <c r="O146">
        <v>4.84</v>
      </c>
      <c r="P146">
        <v>2.77</v>
      </c>
      <c r="Q146">
        <v>2.0699999999999998</v>
      </c>
      <c r="R146">
        <v>17.260000000000002</v>
      </c>
      <c r="S146">
        <v>3544</v>
      </c>
      <c r="T146">
        <v>2629.89911809054</v>
      </c>
      <c r="U146">
        <v>290</v>
      </c>
      <c r="V146">
        <v>1.00575035063114</v>
      </c>
      <c r="W146">
        <v>2149.1803245607998</v>
      </c>
      <c r="X146">
        <v>9.375</v>
      </c>
      <c r="Y146">
        <v>25.842075736325398</v>
      </c>
      <c r="Z146">
        <v>10.391522018313401</v>
      </c>
    </row>
    <row r="147" spans="1:26" x14ac:dyDescent="0.4">
      <c r="A147">
        <v>145</v>
      </c>
      <c r="B147">
        <v>0.62953890064897799</v>
      </c>
      <c r="C147">
        <v>0.30878676114831999</v>
      </c>
      <c r="D147">
        <v>0.62953890064897799</v>
      </c>
      <c r="E147">
        <v>0.30878676114831999</v>
      </c>
      <c r="F147">
        <v>133217</v>
      </c>
      <c r="G147">
        <v>0.59526937252752998</v>
      </c>
      <c r="H147">
        <v>93</v>
      </c>
      <c r="I147">
        <v>181</v>
      </c>
      <c r="J147">
        <v>46.8</v>
      </c>
      <c r="K147">
        <v>175</v>
      </c>
      <c r="L147">
        <v>24.4</v>
      </c>
      <c r="M147">
        <v>10.4</v>
      </c>
      <c r="N147">
        <v>1.93</v>
      </c>
      <c r="O147">
        <v>3.52</v>
      </c>
      <c r="P147">
        <v>1.71</v>
      </c>
      <c r="Q147">
        <v>1.81</v>
      </c>
      <c r="R147">
        <v>14</v>
      </c>
      <c r="S147">
        <v>3688</v>
      </c>
      <c r="T147">
        <v>2736.7573215344</v>
      </c>
      <c r="U147">
        <v>255</v>
      </c>
      <c r="V147">
        <v>1.0529166666666701</v>
      </c>
      <c r="W147">
        <v>1941.6142299673299</v>
      </c>
      <c r="X147">
        <v>9.375</v>
      </c>
      <c r="Y147">
        <v>23.338055555555599</v>
      </c>
      <c r="Z147">
        <v>10.8234331596339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7133D-F725-4636-BC1F-EC68B0E5674D}">
  <sheetPr filterMode="1"/>
  <dimension ref="A1:I366"/>
  <sheetViews>
    <sheetView topLeftCell="A253" workbookViewId="0">
      <selection activeCell="B3" sqref="B3:E365"/>
    </sheetView>
  </sheetViews>
  <sheetFormatPr defaultRowHeight="13.9" x14ac:dyDescent="0.4"/>
  <sheetData>
    <row r="1" spans="1:9" x14ac:dyDescent="0.4">
      <c r="A1" s="1" t="s">
        <v>0</v>
      </c>
      <c r="B1" s="1" t="s">
        <v>1</v>
      </c>
      <c r="C1" s="1" t="s">
        <v>2</v>
      </c>
      <c r="D1" s="2" t="s">
        <v>6</v>
      </c>
      <c r="E1" s="2" t="s">
        <v>7</v>
      </c>
      <c r="F1" s="1" t="s">
        <v>3</v>
      </c>
      <c r="G1" s="1" t="s">
        <v>4</v>
      </c>
      <c r="H1" s="1" t="s">
        <v>5</v>
      </c>
    </row>
    <row r="2" spans="1:9" hidden="1" x14ac:dyDescent="0.4">
      <c r="A2">
        <v>0</v>
      </c>
      <c r="B2" s="1">
        <v>0.61572155207577906</v>
      </c>
      <c r="C2" s="2">
        <v>0.16326094988845499</v>
      </c>
      <c r="D2" s="1">
        <v>0.61572155207577906</v>
      </c>
      <c r="E2" s="2">
        <v>0.16326094988845499</v>
      </c>
      <c r="F2">
        <v>1.0204166666666701</v>
      </c>
      <c r="G2">
        <v>122.84011668205299</v>
      </c>
      <c r="H2">
        <v>13.6532463439968</v>
      </c>
      <c r="I2">
        <v>1</v>
      </c>
    </row>
    <row r="3" spans="1:9" x14ac:dyDescent="0.4">
      <c r="A3">
        <v>1</v>
      </c>
      <c r="B3">
        <v>0.40437768009601999</v>
      </c>
      <c r="C3">
        <v>0.158470469954409</v>
      </c>
      <c r="D3">
        <v>0.40437768009601999</v>
      </c>
      <c r="E3">
        <v>0.158470469954409</v>
      </c>
      <c r="F3">
        <v>0.95333333333333303</v>
      </c>
      <c r="G3">
        <v>128.71007901774499</v>
      </c>
      <c r="H3">
        <v>13.865228663211299</v>
      </c>
      <c r="I3">
        <v>2</v>
      </c>
    </row>
    <row r="4" spans="1:9" hidden="1" x14ac:dyDescent="0.4">
      <c r="A4">
        <v>2</v>
      </c>
      <c r="B4">
        <v>0.46612867082273501</v>
      </c>
      <c r="C4">
        <v>0.16494134954196399</v>
      </c>
      <c r="D4">
        <v>0.46612867082273501</v>
      </c>
      <c r="E4">
        <v>0.16494134954196399</v>
      </c>
      <c r="F4">
        <v>1.1197222222222201</v>
      </c>
      <c r="G4">
        <v>123.94725572639</v>
      </c>
      <c r="H4">
        <v>13.916103276194301</v>
      </c>
      <c r="I4">
        <v>3</v>
      </c>
    </row>
    <row r="5" spans="1:9" x14ac:dyDescent="0.4">
      <c r="A5">
        <v>3</v>
      </c>
      <c r="B5">
        <v>0.43349588307796</v>
      </c>
      <c r="C5">
        <v>0.160678398395568</v>
      </c>
      <c r="D5">
        <v>0.43349588307796</v>
      </c>
      <c r="E5">
        <v>0.160678398395568</v>
      </c>
      <c r="F5">
        <v>0.96097222222222201</v>
      </c>
      <c r="G5">
        <v>120.90924637291199</v>
      </c>
      <c r="H5">
        <v>13.780419608211201</v>
      </c>
      <c r="I5">
        <v>4</v>
      </c>
    </row>
    <row r="6" spans="1:9" hidden="1" x14ac:dyDescent="0.4">
      <c r="A6">
        <v>4</v>
      </c>
      <c r="B6">
        <v>0.37271228185379301</v>
      </c>
      <c r="C6">
        <v>0.156803023842782</v>
      </c>
      <c r="D6">
        <v>0.37271228185379301</v>
      </c>
      <c r="E6">
        <v>0.156803023842782</v>
      </c>
      <c r="F6">
        <v>0.96833333333333305</v>
      </c>
      <c r="G6">
        <v>121.96239609506399</v>
      </c>
      <c r="H6">
        <v>13.5906820514369</v>
      </c>
      <c r="I6">
        <v>5</v>
      </c>
    </row>
    <row r="7" spans="1:9" hidden="1" x14ac:dyDescent="0.4">
      <c r="A7">
        <v>5</v>
      </c>
      <c r="B7">
        <v>0.37927012627246098</v>
      </c>
      <c r="C7">
        <v>0.15743462592069701</v>
      </c>
      <c r="D7">
        <v>0.37927012627246098</v>
      </c>
      <c r="E7">
        <v>0.15743462592069701</v>
      </c>
      <c r="F7">
        <v>0.76041666666666696</v>
      </c>
      <c r="G7">
        <v>128.73672639979301</v>
      </c>
      <c r="H7">
        <v>13.515230868756801</v>
      </c>
      <c r="I7">
        <v>1</v>
      </c>
    </row>
    <row r="8" spans="1:9" x14ac:dyDescent="0.4">
      <c r="A8">
        <v>6</v>
      </c>
      <c r="B8">
        <v>0.38707639299207097</v>
      </c>
      <c r="C8">
        <v>0.154888602068778</v>
      </c>
      <c r="D8">
        <v>0.38707639299207097</v>
      </c>
      <c r="E8">
        <v>0.154888602068778</v>
      </c>
      <c r="F8">
        <v>0.92166666666666697</v>
      </c>
      <c r="G8">
        <v>127.921821635299</v>
      </c>
      <c r="H8">
        <v>13.351240202939101</v>
      </c>
      <c r="I8">
        <v>2</v>
      </c>
    </row>
    <row r="9" spans="1:9" hidden="1" x14ac:dyDescent="0.4">
      <c r="A9">
        <v>7</v>
      </c>
      <c r="B9">
        <v>0.38735637769911602</v>
      </c>
      <c r="C9">
        <v>0.14909680518561799</v>
      </c>
      <c r="D9">
        <v>0.38735637769911602</v>
      </c>
      <c r="E9">
        <v>0.14909680518561799</v>
      </c>
      <c r="F9">
        <v>0.84708333333333297</v>
      </c>
      <c r="G9">
        <v>122.988913475937</v>
      </c>
      <c r="H9">
        <v>13.084217083674901</v>
      </c>
      <c r="I9">
        <v>3</v>
      </c>
    </row>
    <row r="10" spans="1:9" x14ac:dyDescent="0.4">
      <c r="A10">
        <v>8</v>
      </c>
      <c r="B10">
        <v>0.39814546241128301</v>
      </c>
      <c r="C10">
        <v>0.15318265427687699</v>
      </c>
      <c r="D10">
        <v>0.39814546241128301</v>
      </c>
      <c r="E10">
        <v>0.15318265427687699</v>
      </c>
      <c r="F10">
        <v>0.81069444444444405</v>
      </c>
      <c r="G10">
        <v>120</v>
      </c>
      <c r="H10">
        <v>13.022146809686101</v>
      </c>
      <c r="I10">
        <v>4</v>
      </c>
    </row>
    <row r="11" spans="1:9" hidden="1" x14ac:dyDescent="0.4">
      <c r="A11">
        <v>9</v>
      </c>
      <c r="B11">
        <v>0.409755846570936</v>
      </c>
      <c r="C11">
        <v>0.153515188851545</v>
      </c>
      <c r="D11">
        <v>0.409755846570936</v>
      </c>
      <c r="E11">
        <v>0.153515188851545</v>
      </c>
      <c r="F11">
        <v>0.72888888888888903</v>
      </c>
      <c r="G11">
        <v>120.56840767542499</v>
      </c>
      <c r="H11">
        <v>13.2162588683985</v>
      </c>
      <c r="I11">
        <v>5</v>
      </c>
    </row>
    <row r="12" spans="1:9" hidden="1" x14ac:dyDescent="0.4">
      <c r="A12">
        <v>10</v>
      </c>
      <c r="B12">
        <v>0.41493389220573201</v>
      </c>
      <c r="C12">
        <v>0.15992474853354999</v>
      </c>
      <c r="D12">
        <v>0.41493389220573201</v>
      </c>
      <c r="E12">
        <v>0.15992474853354999</v>
      </c>
      <c r="F12">
        <v>0.73555555555555596</v>
      </c>
      <c r="G12">
        <v>134.53386058966299</v>
      </c>
      <c r="H12">
        <v>13.348405501853501</v>
      </c>
      <c r="I12">
        <v>1</v>
      </c>
    </row>
    <row r="13" spans="1:9" x14ac:dyDescent="0.4">
      <c r="A13">
        <v>11</v>
      </c>
      <c r="B13">
        <v>0.415532956584104</v>
      </c>
      <c r="C13">
        <v>0.173136697092519</v>
      </c>
      <c r="D13">
        <v>0.415532956584104</v>
      </c>
      <c r="E13">
        <v>0.173136697092519</v>
      </c>
      <c r="F13">
        <v>0.705972222222222</v>
      </c>
      <c r="G13">
        <v>127.419216206339</v>
      </c>
      <c r="H13">
        <v>13.646014255428801</v>
      </c>
      <c r="I13">
        <v>2</v>
      </c>
    </row>
    <row r="14" spans="1:9" hidden="1" x14ac:dyDescent="0.4">
      <c r="A14">
        <v>12</v>
      </c>
      <c r="B14">
        <v>0.419416011012962</v>
      </c>
      <c r="C14">
        <v>0.18087977962163301</v>
      </c>
      <c r="D14">
        <v>0.419416011012962</v>
      </c>
      <c r="E14">
        <v>0.18087977962163301</v>
      </c>
      <c r="F14">
        <v>0.69652777777777797</v>
      </c>
      <c r="G14">
        <v>122.007022592227</v>
      </c>
      <c r="H14">
        <v>13.9978777039493</v>
      </c>
      <c r="I14">
        <v>3</v>
      </c>
    </row>
    <row r="15" spans="1:9" x14ac:dyDescent="0.4">
      <c r="A15">
        <v>13</v>
      </c>
      <c r="B15">
        <v>0.41881863803750402</v>
      </c>
      <c r="C15">
        <v>0.18836875827499699</v>
      </c>
      <c r="D15">
        <v>0.41881863803750402</v>
      </c>
      <c r="E15">
        <v>0.18836875827499699</v>
      </c>
      <c r="F15">
        <v>0.67</v>
      </c>
      <c r="G15">
        <v>124.728896178404</v>
      </c>
      <c r="H15">
        <v>14.2159436763437</v>
      </c>
      <c r="I15">
        <v>4</v>
      </c>
    </row>
    <row r="16" spans="1:9" hidden="1" x14ac:dyDescent="0.4">
      <c r="A16">
        <v>14</v>
      </c>
      <c r="B16">
        <v>0.41908335482974701</v>
      </c>
      <c r="C16">
        <v>0.207671158294399</v>
      </c>
      <c r="D16">
        <v>0.41908335482974701</v>
      </c>
      <c r="E16">
        <v>0.207671158294399</v>
      </c>
      <c r="F16">
        <v>0.67458333333333298</v>
      </c>
      <c r="G16">
        <v>133.69960018608299</v>
      </c>
      <c r="H16">
        <v>14.4052731441127</v>
      </c>
      <c r="I16">
        <v>5</v>
      </c>
    </row>
    <row r="17" spans="1:9" hidden="1" x14ac:dyDescent="0.4">
      <c r="A17">
        <v>15</v>
      </c>
      <c r="B17">
        <v>0.418877016367878</v>
      </c>
      <c r="C17">
        <v>0.21225835448743</v>
      </c>
      <c r="D17">
        <v>0.418877016367878</v>
      </c>
      <c r="E17">
        <v>0.21225835448743</v>
      </c>
      <c r="F17">
        <v>0.78305555555555595</v>
      </c>
      <c r="G17">
        <v>140.22910772720999</v>
      </c>
      <c r="H17">
        <v>14.5803826798995</v>
      </c>
      <c r="I17">
        <v>1</v>
      </c>
    </row>
    <row r="18" spans="1:9" x14ac:dyDescent="0.4">
      <c r="A18">
        <v>16</v>
      </c>
      <c r="B18">
        <v>0.42296493294656301</v>
      </c>
      <c r="C18">
        <v>0.21982370896004799</v>
      </c>
      <c r="D18">
        <v>0.42296493294656301</v>
      </c>
      <c r="E18">
        <v>0.21982370896004799</v>
      </c>
      <c r="F18">
        <v>0.80874999999999997</v>
      </c>
      <c r="G18">
        <v>135.74904534445901</v>
      </c>
      <c r="H18">
        <v>14.6555856428323</v>
      </c>
      <c r="I18">
        <v>2</v>
      </c>
    </row>
    <row r="19" spans="1:9" hidden="1" x14ac:dyDescent="0.4">
      <c r="A19">
        <v>17</v>
      </c>
      <c r="B19">
        <v>0.42619409565761002</v>
      </c>
      <c r="C19">
        <v>0.228216178447366</v>
      </c>
      <c r="D19">
        <v>0.42619409565761002</v>
      </c>
      <c r="E19">
        <v>0.228216178447366</v>
      </c>
      <c r="F19">
        <v>1.0216666666666701</v>
      </c>
      <c r="G19">
        <v>155.18446021980699</v>
      </c>
      <c r="H19">
        <v>14.729397177362101</v>
      </c>
      <c r="I19">
        <v>3</v>
      </c>
    </row>
    <row r="20" spans="1:9" x14ac:dyDescent="0.4">
      <c r="A20">
        <v>18</v>
      </c>
      <c r="B20">
        <v>0.441929003352377</v>
      </c>
      <c r="C20">
        <v>0.229655151689662</v>
      </c>
      <c r="D20">
        <v>0.441929003352377</v>
      </c>
      <c r="E20">
        <v>0.229655151689662</v>
      </c>
      <c r="F20">
        <v>0.78180555555555598</v>
      </c>
      <c r="G20">
        <v>129.13993808706601</v>
      </c>
      <c r="H20">
        <v>14.744479957841101</v>
      </c>
      <c r="I20">
        <v>4</v>
      </c>
    </row>
    <row r="21" spans="1:9" hidden="1" x14ac:dyDescent="0.4">
      <c r="A21">
        <v>19</v>
      </c>
      <c r="B21">
        <v>0.45636768411355899</v>
      </c>
      <c r="C21">
        <v>0.22966358467619</v>
      </c>
      <c r="D21">
        <v>0.45636768411355899</v>
      </c>
      <c r="E21">
        <v>0.22966358467619</v>
      </c>
      <c r="F21">
        <v>0.84833333333333305</v>
      </c>
      <c r="G21">
        <v>135.65704613910799</v>
      </c>
      <c r="H21">
        <v>15.0953935071826</v>
      </c>
      <c r="I21">
        <v>5</v>
      </c>
    </row>
    <row r="22" spans="1:9" hidden="1" x14ac:dyDescent="0.4">
      <c r="A22">
        <v>20</v>
      </c>
      <c r="B22">
        <v>0.46690668408803099</v>
      </c>
      <c r="C22">
        <v>0.229580893272926</v>
      </c>
      <c r="D22">
        <v>0.46690668408803099</v>
      </c>
      <c r="E22">
        <v>0.229580893272926</v>
      </c>
      <c r="F22">
        <v>0.77902777777777799</v>
      </c>
      <c r="G22">
        <v>135.91180072916899</v>
      </c>
      <c r="H22">
        <v>15.559573587322699</v>
      </c>
      <c r="I22">
        <v>1</v>
      </c>
    </row>
    <row r="23" spans="1:9" x14ac:dyDescent="0.4">
      <c r="A23">
        <v>21</v>
      </c>
      <c r="B23">
        <v>0.47141272576680998</v>
      </c>
      <c r="C23">
        <v>0.229736609329624</v>
      </c>
      <c r="D23">
        <v>0.47141272576680998</v>
      </c>
      <c r="E23">
        <v>0.229736609329624</v>
      </c>
      <c r="F23">
        <v>0.730833333333333</v>
      </c>
      <c r="G23">
        <v>382.88233897368099</v>
      </c>
      <c r="H23">
        <v>14.1295285687844</v>
      </c>
      <c r="I23">
        <v>2</v>
      </c>
    </row>
    <row r="24" spans="1:9" hidden="1" x14ac:dyDescent="0.4">
      <c r="A24">
        <v>22</v>
      </c>
      <c r="B24">
        <v>0.47216268180599202</v>
      </c>
      <c r="C24">
        <v>0.22922283028576901</v>
      </c>
      <c r="D24">
        <v>0.47216268180599202</v>
      </c>
      <c r="E24">
        <v>0.22922283028576901</v>
      </c>
      <c r="F24">
        <v>0.91597222222222197</v>
      </c>
      <c r="G24">
        <v>205.56259215540399</v>
      </c>
      <c r="H24">
        <v>13.8322414434618</v>
      </c>
      <c r="I24">
        <v>3</v>
      </c>
    </row>
    <row r="25" spans="1:9" x14ac:dyDescent="0.4">
      <c r="A25">
        <v>23</v>
      </c>
      <c r="B25">
        <v>0.47783025343214103</v>
      </c>
      <c r="C25">
        <v>0.23347294342918501</v>
      </c>
      <c r="D25">
        <v>0.47783025343214103</v>
      </c>
      <c r="E25">
        <v>0.23347294342918501</v>
      </c>
      <c r="F25">
        <v>0.80402777777777801</v>
      </c>
      <c r="G25">
        <v>134.60916509628299</v>
      </c>
      <c r="H25">
        <v>14.5346590121035</v>
      </c>
      <c r="I25">
        <v>4</v>
      </c>
    </row>
    <row r="26" spans="1:9" hidden="1" x14ac:dyDescent="0.4">
      <c r="A26">
        <v>24</v>
      </c>
      <c r="B26">
        <v>0.47966933668489697</v>
      </c>
      <c r="C26">
        <v>0.23364328450621899</v>
      </c>
      <c r="D26">
        <v>0.47966933668489697</v>
      </c>
      <c r="E26">
        <v>0.23364328450621899</v>
      </c>
      <c r="F26">
        <v>0.82250000000000001</v>
      </c>
      <c r="G26">
        <v>131.11296834892701</v>
      </c>
      <c r="H26">
        <v>14.9770801661191</v>
      </c>
      <c r="I26">
        <v>5</v>
      </c>
    </row>
    <row r="27" spans="1:9" hidden="1" x14ac:dyDescent="0.4">
      <c r="A27">
        <v>25</v>
      </c>
      <c r="B27">
        <v>0.47916355642132202</v>
      </c>
      <c r="C27">
        <v>0.23361116890747</v>
      </c>
      <c r="D27">
        <v>0.47916355642132202</v>
      </c>
      <c r="E27">
        <v>0.23361116890747</v>
      </c>
      <c r="F27">
        <v>0.91722222222222205</v>
      </c>
      <c r="G27">
        <v>134.58966837777001</v>
      </c>
      <c r="H27">
        <v>15.0495367647321</v>
      </c>
      <c r="I27">
        <v>1</v>
      </c>
    </row>
    <row r="28" spans="1:9" x14ac:dyDescent="0.4">
      <c r="A28">
        <v>26</v>
      </c>
      <c r="B28">
        <v>0.49420048077631401</v>
      </c>
      <c r="C28">
        <v>0.233588264160037</v>
      </c>
      <c r="D28">
        <v>0.49420048077631401</v>
      </c>
      <c r="E28">
        <v>0.233588264160037</v>
      </c>
      <c r="F28">
        <v>1.2468055555555599</v>
      </c>
      <c r="G28">
        <v>273.29120074351601</v>
      </c>
      <c r="H28">
        <v>14.7480128041682</v>
      </c>
      <c r="I28">
        <v>2</v>
      </c>
    </row>
    <row r="29" spans="1:9" hidden="1" x14ac:dyDescent="0.4">
      <c r="A29">
        <v>27</v>
      </c>
      <c r="B29">
        <v>0.51162650584633595</v>
      </c>
      <c r="C29">
        <v>0.23357351923887701</v>
      </c>
      <c r="D29">
        <v>0.51162650584633595</v>
      </c>
      <c r="E29">
        <v>0.23357351923887701</v>
      </c>
      <c r="F29">
        <v>0.76124999999999998</v>
      </c>
      <c r="G29">
        <v>515.580790800518</v>
      </c>
      <c r="H29">
        <v>14.1204386561005</v>
      </c>
      <c r="I29">
        <v>3</v>
      </c>
    </row>
    <row r="30" spans="1:9" x14ac:dyDescent="0.4">
      <c r="A30">
        <v>28</v>
      </c>
      <c r="B30">
        <v>0.48776347224305899</v>
      </c>
      <c r="C30">
        <v>0.233565883118944</v>
      </c>
      <c r="D30">
        <v>0.48776347224305899</v>
      </c>
      <c r="E30">
        <v>0.233565883118944</v>
      </c>
      <c r="F30">
        <v>0.75458333333333305</v>
      </c>
      <c r="G30">
        <v>488.80995668278803</v>
      </c>
      <c r="H30">
        <v>12.748223410314999</v>
      </c>
      <c r="I30">
        <v>4</v>
      </c>
    </row>
    <row r="31" spans="1:9" hidden="1" x14ac:dyDescent="0.4">
      <c r="A31">
        <v>29</v>
      </c>
      <c r="B31">
        <v>0.477639968299641</v>
      </c>
      <c r="C31">
        <v>0.23356430477519199</v>
      </c>
      <c r="D31">
        <v>0.477639968299641</v>
      </c>
      <c r="E31">
        <v>0.23356430477519199</v>
      </c>
      <c r="F31">
        <v>0.84624999999999995</v>
      </c>
      <c r="G31">
        <v>143.19410349104101</v>
      </c>
      <c r="H31">
        <v>12.8336854352223</v>
      </c>
      <c r="I31">
        <v>5</v>
      </c>
    </row>
    <row r="32" spans="1:9" hidden="1" x14ac:dyDescent="0.4">
      <c r="A32">
        <v>30</v>
      </c>
      <c r="B32">
        <v>0.46012938166481299</v>
      </c>
      <c r="C32">
        <v>0.23356773318257601</v>
      </c>
      <c r="D32">
        <v>0.46012938166481299</v>
      </c>
      <c r="E32">
        <v>0.23356773318257601</v>
      </c>
      <c r="F32">
        <v>0.77902777777777799</v>
      </c>
      <c r="G32">
        <v>205.65085924691601</v>
      </c>
      <c r="H32">
        <v>13.5043308133439</v>
      </c>
      <c r="I32">
        <v>1</v>
      </c>
    </row>
    <row r="33" spans="1:9" x14ac:dyDescent="0.4">
      <c r="A33">
        <v>31</v>
      </c>
      <c r="B33">
        <v>0.45478637947020001</v>
      </c>
      <c r="C33">
        <v>0.23357511731605199</v>
      </c>
      <c r="D33">
        <v>0.45478637947020001</v>
      </c>
      <c r="E33">
        <v>0.23357511731605199</v>
      </c>
      <c r="F33">
        <v>0.72569444444444398</v>
      </c>
      <c r="G33">
        <v>174.805939224296</v>
      </c>
      <c r="H33">
        <v>13.9466853270045</v>
      </c>
      <c r="I33">
        <v>2</v>
      </c>
    </row>
    <row r="34" spans="1:9" hidden="1" x14ac:dyDescent="0.4">
      <c r="A34">
        <v>32</v>
      </c>
      <c r="B34">
        <v>0.44677936609790297</v>
      </c>
      <c r="C34">
        <v>0.23358540615057299</v>
      </c>
      <c r="D34">
        <v>0.44677936609790297</v>
      </c>
      <c r="E34">
        <v>0.23358540615057299</v>
      </c>
      <c r="F34">
        <v>0.943888888888889</v>
      </c>
      <c r="G34">
        <v>178.02173508356</v>
      </c>
      <c r="H34">
        <v>14.447438356484501</v>
      </c>
      <c r="I34">
        <v>3</v>
      </c>
    </row>
    <row r="35" spans="1:9" x14ac:dyDescent="0.4">
      <c r="A35">
        <v>33</v>
      </c>
      <c r="B35">
        <v>0.44444632383287203</v>
      </c>
      <c r="C35">
        <v>0.233597548661095</v>
      </c>
      <c r="D35">
        <v>0.44444632383287203</v>
      </c>
      <c r="E35">
        <v>0.233597548661095</v>
      </c>
      <c r="F35">
        <v>0.92972222222222201</v>
      </c>
      <c r="G35">
        <v>528.778586192131</v>
      </c>
      <c r="H35">
        <v>13.8580541995609</v>
      </c>
      <c r="I35">
        <v>4</v>
      </c>
    </row>
    <row r="36" spans="1:9" hidden="1" x14ac:dyDescent="0.4">
      <c r="A36">
        <v>34</v>
      </c>
      <c r="B36">
        <v>0.43874664377406303</v>
      </c>
      <c r="C36">
        <v>0.23361049382257301</v>
      </c>
      <c r="D36">
        <v>0.43874664377406303</v>
      </c>
      <c r="E36">
        <v>0.23361049382257301</v>
      </c>
      <c r="F36">
        <v>0.706666666666667</v>
      </c>
      <c r="G36">
        <v>272.10381750557201</v>
      </c>
      <c r="H36">
        <v>13.7799070622524</v>
      </c>
      <c r="I36">
        <v>5</v>
      </c>
    </row>
    <row r="37" spans="1:9" hidden="1" x14ac:dyDescent="0.4">
      <c r="A37">
        <v>35</v>
      </c>
      <c r="B37">
        <v>0.43587192080610399</v>
      </c>
      <c r="C37">
        <v>0.23362319060996001</v>
      </c>
      <c r="D37">
        <v>0.43587192080610399</v>
      </c>
      <c r="E37">
        <v>0.23362319060996001</v>
      </c>
      <c r="F37">
        <v>0.78680555555555598</v>
      </c>
      <c r="G37">
        <v>160.39967878182699</v>
      </c>
      <c r="H37">
        <v>14.4417773622495</v>
      </c>
      <c r="I37">
        <v>1</v>
      </c>
    </row>
    <row r="38" spans="1:9" x14ac:dyDescent="0.4">
      <c r="A38">
        <v>36</v>
      </c>
      <c r="B38">
        <v>0.42468100648310703</v>
      </c>
      <c r="C38">
        <v>0.23363458799821399</v>
      </c>
      <c r="D38">
        <v>0.42468100648310703</v>
      </c>
      <c r="E38">
        <v>0.23363458799821399</v>
      </c>
      <c r="F38">
        <v>0.83388888888888901</v>
      </c>
      <c r="G38">
        <v>184.60328599386699</v>
      </c>
      <c r="H38">
        <v>14.838968281193999</v>
      </c>
      <c r="I38">
        <v>2</v>
      </c>
    </row>
    <row r="39" spans="1:9" hidden="1" x14ac:dyDescent="0.4">
      <c r="A39">
        <v>37</v>
      </c>
      <c r="B39">
        <v>0.444013228854158</v>
      </c>
      <c r="C39">
        <v>0.23364363496228599</v>
      </c>
      <c r="D39">
        <v>0.444013228854158</v>
      </c>
      <c r="E39">
        <v>0.23364363496228599</v>
      </c>
      <c r="F39">
        <v>0.805416666666667</v>
      </c>
      <c r="G39">
        <v>244.96978042589299</v>
      </c>
      <c r="H39">
        <v>15.1808343198344</v>
      </c>
      <c r="I39">
        <v>3</v>
      </c>
    </row>
    <row r="40" spans="1:9" x14ac:dyDescent="0.4">
      <c r="A40">
        <v>38</v>
      </c>
      <c r="B40">
        <v>0.48197284224342801</v>
      </c>
      <c r="C40">
        <v>0.23364928047713401</v>
      </c>
      <c r="D40">
        <v>0.48197284224342801</v>
      </c>
      <c r="E40">
        <v>0.23364928047713401</v>
      </c>
      <c r="F40">
        <v>0.85055555555555595</v>
      </c>
      <c r="G40">
        <v>157.618543104331</v>
      </c>
      <c r="H40">
        <v>15.355106514504699</v>
      </c>
      <c r="I40">
        <v>4</v>
      </c>
    </row>
    <row r="41" spans="1:9" hidden="1" x14ac:dyDescent="0.4">
      <c r="A41">
        <v>39</v>
      </c>
      <c r="B41">
        <v>0.40488173537311301</v>
      </c>
      <c r="C41">
        <v>0.23365047351771001</v>
      </c>
      <c r="D41">
        <v>0.40488173537311301</v>
      </c>
      <c r="E41">
        <v>0.23365047351771001</v>
      </c>
      <c r="F41">
        <v>0.80583333333333296</v>
      </c>
      <c r="G41">
        <v>141.369266280863</v>
      </c>
      <c r="H41">
        <v>15.713210155246401</v>
      </c>
      <c r="I41">
        <v>5</v>
      </c>
    </row>
    <row r="42" spans="1:9" hidden="1" x14ac:dyDescent="0.4">
      <c r="A42">
        <v>40</v>
      </c>
      <c r="B42">
        <v>0.34470883416124698</v>
      </c>
      <c r="C42">
        <v>0.233514705131315</v>
      </c>
      <c r="D42">
        <v>0.34470883416124698</v>
      </c>
      <c r="E42">
        <v>0.233514705131315</v>
      </c>
      <c r="F42">
        <v>0.89305555555555605</v>
      </c>
      <c r="G42">
        <v>141.593427931468</v>
      </c>
      <c r="H42">
        <v>15.9383814044242</v>
      </c>
      <c r="I42">
        <v>1</v>
      </c>
    </row>
    <row r="43" spans="1:9" x14ac:dyDescent="0.4">
      <c r="A43">
        <v>41</v>
      </c>
      <c r="B43">
        <v>0.44134895781651101</v>
      </c>
      <c r="C43">
        <v>0.21437282614858</v>
      </c>
      <c r="D43">
        <v>0.44134895781651101</v>
      </c>
      <c r="E43">
        <v>0.21437282614858</v>
      </c>
      <c r="F43">
        <v>0.69166666666666698</v>
      </c>
      <c r="G43">
        <v>705.77367395612896</v>
      </c>
      <c r="H43">
        <v>14.8445455077511</v>
      </c>
      <c r="I43">
        <v>2</v>
      </c>
    </row>
    <row r="44" spans="1:9" hidden="1" x14ac:dyDescent="0.4">
      <c r="A44">
        <v>42</v>
      </c>
      <c r="B44">
        <v>0.42406558329468902</v>
      </c>
      <c r="C44">
        <v>0.213876379503806</v>
      </c>
      <c r="D44">
        <v>0.42406558329468902</v>
      </c>
      <c r="E44">
        <v>0.213876379503806</v>
      </c>
      <c r="F44">
        <v>0.73416666666666697</v>
      </c>
      <c r="G44">
        <v>143.11317243734999</v>
      </c>
      <c r="H44">
        <v>14.623812909954101</v>
      </c>
      <c r="I44">
        <v>3</v>
      </c>
    </row>
    <row r="45" spans="1:9" x14ac:dyDescent="0.4">
      <c r="A45">
        <v>43</v>
      </c>
      <c r="B45">
        <v>0.42933536565810299</v>
      </c>
      <c r="C45">
        <v>0.22800434913178799</v>
      </c>
      <c r="D45">
        <v>0.42933536565810299</v>
      </c>
      <c r="E45">
        <v>0.22800434913178799</v>
      </c>
      <c r="F45">
        <v>0.74603616133518802</v>
      </c>
      <c r="G45">
        <v>157.55057818055201</v>
      </c>
      <c r="H45">
        <v>15.5761181768002</v>
      </c>
      <c r="I45">
        <v>4</v>
      </c>
    </row>
    <row r="46" spans="1:9" hidden="1" x14ac:dyDescent="0.4">
      <c r="A46">
        <v>44</v>
      </c>
      <c r="B46">
        <v>0.43235469491198197</v>
      </c>
      <c r="C46">
        <v>0.24375882454158401</v>
      </c>
      <c r="D46">
        <v>0.43235469491198197</v>
      </c>
      <c r="E46">
        <v>0.24375882454158401</v>
      </c>
      <c r="F46">
        <v>0.98138888888888898</v>
      </c>
      <c r="G46">
        <v>347.20176568057798</v>
      </c>
      <c r="H46">
        <v>16.431546704239299</v>
      </c>
      <c r="I46">
        <v>5</v>
      </c>
    </row>
    <row r="47" spans="1:9" hidden="1" x14ac:dyDescent="0.4">
      <c r="A47">
        <v>45</v>
      </c>
      <c r="B47">
        <v>0.44444602957708401</v>
      </c>
      <c r="C47">
        <v>0.25626020575064501</v>
      </c>
      <c r="D47">
        <v>0.44444602957708401</v>
      </c>
      <c r="E47">
        <v>0.25626020575064501</v>
      </c>
      <c r="F47">
        <v>0.68652777777777796</v>
      </c>
      <c r="G47">
        <v>170.15522708098101</v>
      </c>
      <c r="H47">
        <v>16.339702684791</v>
      </c>
      <c r="I47">
        <v>1</v>
      </c>
    </row>
    <row r="48" spans="1:9" x14ac:dyDescent="0.4">
      <c r="A48">
        <v>46</v>
      </c>
      <c r="B48">
        <v>0.45466865441169202</v>
      </c>
      <c r="C48">
        <v>0.24295263877134099</v>
      </c>
      <c r="D48">
        <v>0.45466865441169202</v>
      </c>
      <c r="E48">
        <v>0.24295263877134099</v>
      </c>
      <c r="F48">
        <v>0.755</v>
      </c>
      <c r="G48">
        <v>142.74191095617101</v>
      </c>
      <c r="H48">
        <v>16.131684005503299</v>
      </c>
      <c r="I48">
        <v>2</v>
      </c>
    </row>
    <row r="49" spans="1:9" hidden="1" x14ac:dyDescent="0.4">
      <c r="A49">
        <v>47</v>
      </c>
      <c r="B49">
        <v>0.47746058899884802</v>
      </c>
      <c r="C49">
        <v>0.250531788267293</v>
      </c>
      <c r="D49">
        <v>0.47746058899884802</v>
      </c>
      <c r="E49">
        <v>0.250531788267293</v>
      </c>
      <c r="F49">
        <v>0.79305555555555596</v>
      </c>
      <c r="G49">
        <v>129.760842512978</v>
      </c>
      <c r="H49">
        <v>16.375217173507899</v>
      </c>
      <c r="I49">
        <v>3</v>
      </c>
    </row>
    <row r="50" spans="1:9" x14ac:dyDescent="0.4">
      <c r="A50">
        <v>48</v>
      </c>
      <c r="B50">
        <v>0.50039857373200303</v>
      </c>
      <c r="C50">
        <v>0.25712955766769802</v>
      </c>
      <c r="D50">
        <v>0.50039857373200303</v>
      </c>
      <c r="E50">
        <v>0.25712955766769802</v>
      </c>
      <c r="F50">
        <v>0.81333333333333302</v>
      </c>
      <c r="G50">
        <v>120.32662503772301</v>
      </c>
      <c r="H50">
        <v>16.529226710156198</v>
      </c>
      <c r="I50">
        <v>4</v>
      </c>
    </row>
    <row r="51" spans="1:9" hidden="1" x14ac:dyDescent="0.4">
      <c r="A51">
        <v>49</v>
      </c>
      <c r="B51">
        <v>0.50940818470413896</v>
      </c>
      <c r="C51">
        <v>0.26153991082510503</v>
      </c>
      <c r="D51">
        <v>0.50940818470413896</v>
      </c>
      <c r="E51">
        <v>0.26153991082510503</v>
      </c>
      <c r="F51">
        <v>0.73847222222222197</v>
      </c>
      <c r="G51">
        <v>136.233697414663</v>
      </c>
      <c r="H51">
        <v>16.529279299996499</v>
      </c>
      <c r="I51">
        <v>5</v>
      </c>
    </row>
    <row r="52" spans="1:9" hidden="1" x14ac:dyDescent="0.4">
      <c r="A52">
        <v>50</v>
      </c>
      <c r="B52">
        <v>0.51489577541968701</v>
      </c>
      <c r="C52">
        <v>0.270773719458969</v>
      </c>
      <c r="D52">
        <v>0.51489577541968701</v>
      </c>
      <c r="E52">
        <v>0.270773719458969</v>
      </c>
      <c r="F52">
        <v>0.87635605006954098</v>
      </c>
      <c r="G52">
        <v>849.25621628708302</v>
      </c>
      <c r="H52">
        <v>16.239966726148602</v>
      </c>
      <c r="I52">
        <v>1</v>
      </c>
    </row>
    <row r="53" spans="1:9" x14ac:dyDescent="0.4">
      <c r="A53">
        <v>51</v>
      </c>
      <c r="B53">
        <v>0.51563169334821501</v>
      </c>
      <c r="C53">
        <v>0.27516240109140899</v>
      </c>
      <c r="D53">
        <v>0.51563169334821501</v>
      </c>
      <c r="E53">
        <v>0.27516240109140899</v>
      </c>
      <c r="F53">
        <v>0.75027777777777804</v>
      </c>
      <c r="G53">
        <v>121.497473787467</v>
      </c>
      <c r="H53">
        <v>15.7577553246511</v>
      </c>
      <c r="I53">
        <v>2</v>
      </c>
    </row>
    <row r="54" spans="1:9" hidden="1" x14ac:dyDescent="0.4">
      <c r="A54">
        <v>52</v>
      </c>
      <c r="B54">
        <v>0.53179060616717999</v>
      </c>
      <c r="C54">
        <v>0.280242048881439</v>
      </c>
      <c r="D54">
        <v>0.53179060616717999</v>
      </c>
      <c r="E54">
        <v>0.280242048881439</v>
      </c>
      <c r="F54">
        <v>0.81281337047353797</v>
      </c>
      <c r="G54">
        <v>150.46678570800401</v>
      </c>
      <c r="H54">
        <v>15.852366572982699</v>
      </c>
      <c r="I54">
        <v>3</v>
      </c>
    </row>
    <row r="55" spans="1:9" x14ac:dyDescent="0.4">
      <c r="A55">
        <v>53</v>
      </c>
      <c r="B55">
        <v>0.57475463877405397</v>
      </c>
      <c r="C55">
        <v>0.28449636814777202</v>
      </c>
      <c r="D55">
        <v>0.57475463877405397</v>
      </c>
      <c r="E55">
        <v>0.28449636814777202</v>
      </c>
      <c r="F55">
        <v>0.86666666666666703</v>
      </c>
      <c r="G55">
        <v>168.74477086729499</v>
      </c>
      <c r="H55">
        <v>16.092789938041498</v>
      </c>
      <c r="I55">
        <v>4</v>
      </c>
    </row>
    <row r="56" spans="1:9" hidden="1" x14ac:dyDescent="0.4">
      <c r="A56">
        <v>54</v>
      </c>
      <c r="B56">
        <v>0.57917120274055101</v>
      </c>
      <c r="C56">
        <v>0.29350434174386397</v>
      </c>
      <c r="D56">
        <v>0.57917120274055101</v>
      </c>
      <c r="E56">
        <v>0.29350434174386397</v>
      </c>
      <c r="F56">
        <v>0.93652777777777796</v>
      </c>
      <c r="G56">
        <v>172.170811781883</v>
      </c>
      <c r="H56">
        <v>16.1416694726326</v>
      </c>
      <c r="I56">
        <v>5</v>
      </c>
    </row>
    <row r="57" spans="1:9" hidden="1" x14ac:dyDescent="0.4">
      <c r="A57">
        <v>55</v>
      </c>
      <c r="B57">
        <v>0.585740489525999</v>
      </c>
      <c r="C57">
        <v>0.29848956147975197</v>
      </c>
      <c r="D57">
        <v>0.585740489525999</v>
      </c>
      <c r="E57">
        <v>0.29848956147975197</v>
      </c>
      <c r="F57">
        <v>0.73708333333333298</v>
      </c>
      <c r="G57">
        <v>479.733185628917</v>
      </c>
      <c r="H57">
        <v>16.296155050617699</v>
      </c>
      <c r="I57">
        <v>1</v>
      </c>
    </row>
    <row r="58" spans="1:9" x14ac:dyDescent="0.4">
      <c r="A58">
        <v>56</v>
      </c>
      <c r="B58">
        <v>0.58990375954694096</v>
      </c>
      <c r="C58">
        <v>0.30333895088028201</v>
      </c>
      <c r="D58">
        <v>0.58990375954694096</v>
      </c>
      <c r="E58">
        <v>0.30333895088028201</v>
      </c>
      <c r="F58">
        <v>0.85736111111111102</v>
      </c>
      <c r="G58">
        <v>214.12712708248</v>
      </c>
      <c r="H58">
        <v>16.4392043186559</v>
      </c>
      <c r="I58">
        <v>2</v>
      </c>
    </row>
    <row r="59" spans="1:9" hidden="1" x14ac:dyDescent="0.4">
      <c r="A59">
        <v>57</v>
      </c>
      <c r="B59">
        <v>0.59720468454175402</v>
      </c>
      <c r="C59">
        <v>0.308894055896411</v>
      </c>
      <c r="D59">
        <v>0.59720468454175402</v>
      </c>
      <c r="E59">
        <v>0.308894055896411</v>
      </c>
      <c r="F59">
        <v>0.91472222222222199</v>
      </c>
      <c r="G59">
        <v>438.93212981144598</v>
      </c>
      <c r="H59">
        <v>16.992240703701999</v>
      </c>
      <c r="I59">
        <v>3</v>
      </c>
    </row>
    <row r="60" spans="1:9" x14ac:dyDescent="0.4">
      <c r="A60">
        <v>58</v>
      </c>
      <c r="B60">
        <v>0.61200589575873998</v>
      </c>
      <c r="C60">
        <v>0.32348888084986199</v>
      </c>
      <c r="D60">
        <v>0.61200589575873998</v>
      </c>
      <c r="E60">
        <v>0.32348888084986199</v>
      </c>
      <c r="F60">
        <v>0.956050069541029</v>
      </c>
      <c r="G60">
        <v>292.61506966312697</v>
      </c>
      <c r="H60">
        <v>17.231154692769099</v>
      </c>
      <c r="I60">
        <v>4</v>
      </c>
    </row>
    <row r="61" spans="1:9" hidden="1" x14ac:dyDescent="0.4">
      <c r="A61">
        <v>59</v>
      </c>
      <c r="B61">
        <v>0.61251368115818305</v>
      </c>
      <c r="C61">
        <v>0.29620221110322198</v>
      </c>
      <c r="D61">
        <v>0.61251368115818305</v>
      </c>
      <c r="E61">
        <v>0.29620221110322198</v>
      </c>
      <c r="F61">
        <v>0.88180555555555595</v>
      </c>
      <c r="G61">
        <v>131.01219190306099</v>
      </c>
      <c r="H61">
        <v>17.516887503751999</v>
      </c>
      <c r="I61">
        <v>5</v>
      </c>
    </row>
    <row r="62" spans="1:9" hidden="1" x14ac:dyDescent="0.4">
      <c r="A62">
        <v>60</v>
      </c>
      <c r="B62">
        <v>0.61076413488370296</v>
      </c>
      <c r="C62">
        <v>0.288868835167571</v>
      </c>
      <c r="D62">
        <v>0.61076413488370296</v>
      </c>
      <c r="E62">
        <v>0.288868835167571</v>
      </c>
      <c r="F62">
        <v>0.83259052924791099</v>
      </c>
      <c r="G62">
        <v>160.01131517966601</v>
      </c>
      <c r="H62">
        <v>18.012377025595399</v>
      </c>
      <c r="I62">
        <v>1</v>
      </c>
    </row>
    <row r="63" spans="1:9" x14ac:dyDescent="0.4">
      <c r="A63">
        <v>61</v>
      </c>
      <c r="B63">
        <v>0.61284738864507704</v>
      </c>
      <c r="C63">
        <v>0.26994328181230298</v>
      </c>
      <c r="D63">
        <v>0.61284738864507704</v>
      </c>
      <c r="E63">
        <v>0.26994328181230298</v>
      </c>
      <c r="F63">
        <v>1.15361111111111</v>
      </c>
      <c r="G63">
        <v>669.36631247308503</v>
      </c>
      <c r="H63">
        <v>18.466477156126899</v>
      </c>
      <c r="I63">
        <v>2</v>
      </c>
    </row>
    <row r="64" spans="1:9" hidden="1" x14ac:dyDescent="0.4">
      <c r="A64">
        <v>62</v>
      </c>
      <c r="B64">
        <v>0.61349938343015797</v>
      </c>
      <c r="C64">
        <v>0.260201926257844</v>
      </c>
      <c r="D64">
        <v>0.61349938343015797</v>
      </c>
      <c r="E64">
        <v>0.260201926257844</v>
      </c>
      <c r="F64">
        <v>0.89902777777777798</v>
      </c>
      <c r="G64">
        <v>355.73251629683699</v>
      </c>
      <c r="H64">
        <v>17.953892157806301</v>
      </c>
      <c r="I64">
        <v>3</v>
      </c>
    </row>
    <row r="65" spans="1:9" x14ac:dyDescent="0.4">
      <c r="A65">
        <v>63</v>
      </c>
      <c r="B65">
        <v>0.61979778364068505</v>
      </c>
      <c r="C65">
        <v>0.23223403023634201</v>
      </c>
      <c r="D65">
        <v>0.61979778364068505</v>
      </c>
      <c r="E65">
        <v>0.23223403023634201</v>
      </c>
      <c r="F65">
        <v>0.71208333333333296</v>
      </c>
      <c r="G65">
        <v>655.45016835265699</v>
      </c>
      <c r="H65">
        <v>17.454430573737199</v>
      </c>
      <c r="I65">
        <v>4</v>
      </c>
    </row>
    <row r="66" spans="1:9" hidden="1" x14ac:dyDescent="0.4">
      <c r="A66">
        <v>64</v>
      </c>
      <c r="B66">
        <v>0.61406638094030397</v>
      </c>
      <c r="C66">
        <v>0.213747976023829</v>
      </c>
      <c r="D66">
        <v>0.61406638094030397</v>
      </c>
      <c r="E66">
        <v>0.213747976023829</v>
      </c>
      <c r="F66">
        <v>0.73208333333333298</v>
      </c>
      <c r="G66">
        <v>645.82479262431502</v>
      </c>
      <c r="H66">
        <v>17.505592742474001</v>
      </c>
      <c r="I66">
        <v>5</v>
      </c>
    </row>
    <row r="67" spans="1:9" hidden="1" x14ac:dyDescent="0.4">
      <c r="A67">
        <v>65</v>
      </c>
      <c r="B67">
        <v>0.65735504460934202</v>
      </c>
      <c r="C67">
        <v>0.209296847390674</v>
      </c>
      <c r="D67">
        <v>0.65735504460934202</v>
      </c>
      <c r="E67">
        <v>0.209296847390674</v>
      </c>
      <c r="F67">
        <v>1.1805285118219799</v>
      </c>
      <c r="G67">
        <v>352.41403589248699</v>
      </c>
      <c r="H67">
        <v>17.528685085177401</v>
      </c>
      <c r="I67">
        <v>1</v>
      </c>
    </row>
    <row r="68" spans="1:9" x14ac:dyDescent="0.4">
      <c r="A68">
        <v>66</v>
      </c>
      <c r="B68">
        <v>0.70826446723967695</v>
      </c>
      <c r="C68">
        <v>0.204520157759296</v>
      </c>
      <c r="D68">
        <v>0.70826446723967695</v>
      </c>
      <c r="E68">
        <v>0.204520157759296</v>
      </c>
      <c r="F68">
        <v>0.96444444444444399</v>
      </c>
      <c r="G68">
        <v>1194.5816754258999</v>
      </c>
      <c r="H68">
        <v>17.585398072758</v>
      </c>
      <c r="I68">
        <v>2</v>
      </c>
    </row>
    <row r="69" spans="1:9" hidden="1" x14ac:dyDescent="0.4">
      <c r="A69">
        <v>67</v>
      </c>
      <c r="B69">
        <v>0.72116007877061905</v>
      </c>
      <c r="C69">
        <v>0.19979483719475299</v>
      </c>
      <c r="D69">
        <v>0.72116007877061905</v>
      </c>
      <c r="E69">
        <v>0.19979483719475299</v>
      </c>
      <c r="F69">
        <v>0.794722222222222</v>
      </c>
      <c r="G69">
        <v>371.94615817864701</v>
      </c>
      <c r="H69">
        <v>17.214743422843799</v>
      </c>
      <c r="I69">
        <v>3</v>
      </c>
    </row>
    <row r="70" spans="1:9" x14ac:dyDescent="0.4">
      <c r="A70">
        <v>68</v>
      </c>
      <c r="B70">
        <v>0.74991689250205096</v>
      </c>
      <c r="C70">
        <v>0.19447459290917801</v>
      </c>
      <c r="D70">
        <v>0.74991689250205096</v>
      </c>
      <c r="E70">
        <v>0.19447459290917801</v>
      </c>
      <c r="F70">
        <v>0.73960948396094806</v>
      </c>
      <c r="G70">
        <v>287.99306863758301</v>
      </c>
      <c r="H70">
        <v>17.381322231436901</v>
      </c>
      <c r="I70">
        <v>4</v>
      </c>
    </row>
    <row r="71" spans="1:9" hidden="1" x14ac:dyDescent="0.4">
      <c r="A71">
        <v>69</v>
      </c>
      <c r="B71">
        <v>0.77361029261490899</v>
      </c>
      <c r="C71">
        <v>0.193484251993049</v>
      </c>
      <c r="D71">
        <v>0.77361029261490899</v>
      </c>
      <c r="E71">
        <v>0.193484251993049</v>
      </c>
      <c r="F71">
        <v>1.34402777777778</v>
      </c>
      <c r="G71">
        <v>497.63564008500799</v>
      </c>
      <c r="H71">
        <v>17.590753446375899</v>
      </c>
      <c r="I71">
        <v>5</v>
      </c>
    </row>
    <row r="72" spans="1:9" hidden="1" x14ac:dyDescent="0.4">
      <c r="A72">
        <v>70</v>
      </c>
      <c r="B72">
        <v>0.84150649897553798</v>
      </c>
      <c r="C72">
        <v>0.189313034991166</v>
      </c>
      <c r="D72">
        <v>0.84150649897553798</v>
      </c>
      <c r="E72">
        <v>0.189313034991166</v>
      </c>
      <c r="F72">
        <v>0.99138888888888899</v>
      </c>
      <c r="G72">
        <v>231.77825723966001</v>
      </c>
      <c r="H72">
        <v>17.477413661016399</v>
      </c>
      <c r="I72">
        <v>1</v>
      </c>
    </row>
    <row r="73" spans="1:9" x14ac:dyDescent="0.4">
      <c r="A73">
        <v>71</v>
      </c>
      <c r="B73">
        <v>0.89629113191895404</v>
      </c>
      <c r="C73">
        <v>0.18506890785267899</v>
      </c>
      <c r="D73">
        <v>0.89629113191895404</v>
      </c>
      <c r="E73">
        <v>0.18506890785267899</v>
      </c>
      <c r="F73">
        <v>1.07426981919332</v>
      </c>
      <c r="G73">
        <v>121.058613782989</v>
      </c>
      <c r="H73">
        <v>17.793204218634902</v>
      </c>
      <c r="I73">
        <v>2</v>
      </c>
    </row>
    <row r="74" spans="1:9" hidden="1" x14ac:dyDescent="0.4">
      <c r="A74">
        <v>72</v>
      </c>
      <c r="B74">
        <v>0.94985296672541497</v>
      </c>
      <c r="C74">
        <v>0.185312768792742</v>
      </c>
      <c r="D74">
        <v>0.94985296672541497</v>
      </c>
      <c r="E74">
        <v>0.185312768792742</v>
      </c>
      <c r="F74">
        <v>1.07222222222222</v>
      </c>
      <c r="G74">
        <v>182.579905073113</v>
      </c>
      <c r="H74">
        <v>18.289207487547799</v>
      </c>
      <c r="I74">
        <v>3</v>
      </c>
    </row>
    <row r="75" spans="1:9" x14ac:dyDescent="0.4">
      <c r="A75">
        <v>73</v>
      </c>
      <c r="B75">
        <v>0.95023281813230298</v>
      </c>
      <c r="C75">
        <v>0.185657726627485</v>
      </c>
      <c r="D75">
        <v>0.95023281813230298</v>
      </c>
      <c r="E75">
        <v>0.185657726627485</v>
      </c>
      <c r="F75">
        <v>1.24444444444444</v>
      </c>
      <c r="G75">
        <v>320.35909494267599</v>
      </c>
      <c r="H75">
        <v>18.677600589460798</v>
      </c>
      <c r="I75">
        <v>4</v>
      </c>
    </row>
    <row r="76" spans="1:9" hidden="1" x14ac:dyDescent="0.4">
      <c r="A76">
        <v>74</v>
      </c>
      <c r="B76">
        <v>0.95710885665615697</v>
      </c>
      <c r="C76">
        <v>0.18224126770137999</v>
      </c>
      <c r="D76">
        <v>0.95710885665615697</v>
      </c>
      <c r="E76">
        <v>0.18224126770137999</v>
      </c>
      <c r="F76">
        <v>0.85680555555555604</v>
      </c>
      <c r="G76">
        <v>437.60258061647397</v>
      </c>
      <c r="H76">
        <v>18.631145713505902</v>
      </c>
      <c r="I76">
        <v>5</v>
      </c>
    </row>
    <row r="77" spans="1:9" hidden="1" x14ac:dyDescent="0.4">
      <c r="A77">
        <v>75</v>
      </c>
      <c r="B77">
        <v>0.97110314738692105</v>
      </c>
      <c r="C77">
        <v>0.17744268438782199</v>
      </c>
      <c r="D77">
        <v>0.97110314738692105</v>
      </c>
      <c r="E77">
        <v>0.17744268438782199</v>
      </c>
      <c r="F77">
        <v>0.78291666666666704</v>
      </c>
      <c r="G77">
        <v>131.00978830403801</v>
      </c>
      <c r="H77">
        <v>18.9109983101818</v>
      </c>
      <c r="I77">
        <v>1</v>
      </c>
    </row>
    <row r="78" spans="1:9" x14ac:dyDescent="0.4">
      <c r="A78">
        <v>76</v>
      </c>
      <c r="B78">
        <v>0.97843019297493905</v>
      </c>
      <c r="C78">
        <v>0.16813241129135001</v>
      </c>
      <c r="D78">
        <v>0.97843019297493905</v>
      </c>
      <c r="E78">
        <v>0.16813241129135001</v>
      </c>
      <c r="F78">
        <v>0.70069444444444495</v>
      </c>
      <c r="G78">
        <v>140.07710831761401</v>
      </c>
      <c r="H78">
        <v>18.853659742739499</v>
      </c>
      <c r="I78">
        <v>2</v>
      </c>
    </row>
    <row r="79" spans="1:9" hidden="1" x14ac:dyDescent="0.4">
      <c r="A79">
        <v>77</v>
      </c>
      <c r="B79">
        <v>0.92916386840495602</v>
      </c>
      <c r="C79">
        <v>0.16489281518082699</v>
      </c>
      <c r="D79">
        <v>0.92916386840495602</v>
      </c>
      <c r="E79">
        <v>0.16489281518082699</v>
      </c>
      <c r="F79">
        <v>0.71750000000000003</v>
      </c>
      <c r="G79">
        <v>140.58547061204899</v>
      </c>
      <c r="H79">
        <v>18.699470634416301</v>
      </c>
      <c r="I79">
        <v>3</v>
      </c>
    </row>
    <row r="80" spans="1:9" x14ac:dyDescent="0.4">
      <c r="A80">
        <v>78</v>
      </c>
      <c r="B80">
        <v>0.87113900112004805</v>
      </c>
      <c r="C80">
        <v>0.16546381588152601</v>
      </c>
      <c r="D80">
        <v>0.87113900112004805</v>
      </c>
      <c r="E80">
        <v>0.16546381588152601</v>
      </c>
      <c r="F80">
        <v>0.75138888888888899</v>
      </c>
      <c r="G80">
        <v>149.58820739878499</v>
      </c>
      <c r="H80">
        <v>18.848720002262699</v>
      </c>
      <c r="I80">
        <v>4</v>
      </c>
    </row>
    <row r="81" spans="1:9" hidden="1" x14ac:dyDescent="0.4">
      <c r="A81">
        <v>79</v>
      </c>
      <c r="B81">
        <v>0.86400402415367406</v>
      </c>
      <c r="C81">
        <v>0.162656158090589</v>
      </c>
      <c r="D81">
        <v>0.86400402415367406</v>
      </c>
      <c r="E81">
        <v>0.162656158090589</v>
      </c>
      <c r="F81">
        <v>0.82222222222222197</v>
      </c>
      <c r="G81">
        <v>141.55288212961599</v>
      </c>
      <c r="H81">
        <v>18.998581084167501</v>
      </c>
      <c r="I81">
        <v>5</v>
      </c>
    </row>
    <row r="82" spans="1:9" hidden="1" x14ac:dyDescent="0.4">
      <c r="A82">
        <v>80</v>
      </c>
      <c r="B82">
        <v>0.85342700539588801</v>
      </c>
      <c r="C82">
        <v>0.153659609511656</v>
      </c>
      <c r="D82">
        <v>0.85342700539588801</v>
      </c>
      <c r="E82">
        <v>0.153659609511656</v>
      </c>
      <c r="F82">
        <v>0.82416666666666705</v>
      </c>
      <c r="G82">
        <v>131.14179692904199</v>
      </c>
      <c r="H82">
        <v>19.3939023337762</v>
      </c>
      <c r="I82">
        <v>1</v>
      </c>
    </row>
    <row r="83" spans="1:9" x14ac:dyDescent="0.4">
      <c r="A83">
        <v>81</v>
      </c>
      <c r="B83">
        <v>0.84959965966765105</v>
      </c>
      <c r="C83">
        <v>0.14414205505453201</v>
      </c>
      <c r="D83">
        <v>0.84959965966765105</v>
      </c>
      <c r="E83">
        <v>0.14414205505453201</v>
      </c>
      <c r="F83">
        <v>0.79916666666666702</v>
      </c>
      <c r="G83">
        <v>139.14496423615299</v>
      </c>
      <c r="H83">
        <v>19.735292584807802</v>
      </c>
      <c r="I83">
        <v>2</v>
      </c>
    </row>
    <row r="84" spans="1:9" hidden="1" x14ac:dyDescent="0.4">
      <c r="A84">
        <v>82</v>
      </c>
      <c r="B84">
        <v>0.84275831767328502</v>
      </c>
      <c r="C84">
        <v>0.141916665275998</v>
      </c>
      <c r="D84">
        <v>0.84275831767328502</v>
      </c>
      <c r="E84">
        <v>0.141916665275998</v>
      </c>
      <c r="F84">
        <v>0.84763888888888905</v>
      </c>
      <c r="G84">
        <v>148.74178638643701</v>
      </c>
      <c r="H84">
        <v>19.5858130743548</v>
      </c>
      <c r="I84">
        <v>3</v>
      </c>
    </row>
    <row r="85" spans="1:9" x14ac:dyDescent="0.4">
      <c r="A85">
        <v>83</v>
      </c>
      <c r="B85">
        <v>0.84252365522207795</v>
      </c>
      <c r="C85">
        <v>0.145464115637126</v>
      </c>
      <c r="D85">
        <v>0.84252365522207795</v>
      </c>
      <c r="E85">
        <v>0.145464115637126</v>
      </c>
      <c r="F85">
        <v>0.79277777777777803</v>
      </c>
      <c r="G85">
        <v>129.73975784434199</v>
      </c>
      <c r="H85">
        <v>19.665965967399099</v>
      </c>
      <c r="I85">
        <v>4</v>
      </c>
    </row>
    <row r="86" spans="1:9" hidden="1" x14ac:dyDescent="0.4">
      <c r="A86">
        <v>84</v>
      </c>
      <c r="B86">
        <v>0.844920013380974</v>
      </c>
      <c r="C86">
        <v>0.14501977138052199</v>
      </c>
      <c r="D86">
        <v>0.844920013380974</v>
      </c>
      <c r="E86">
        <v>0.14501977138052199</v>
      </c>
      <c r="F86">
        <v>0.79581589958159005</v>
      </c>
      <c r="G86">
        <v>139.77098083482801</v>
      </c>
      <c r="H86">
        <v>19.9471026785506</v>
      </c>
      <c r="I86">
        <v>5</v>
      </c>
    </row>
    <row r="87" spans="1:9" hidden="1" x14ac:dyDescent="0.4">
      <c r="A87">
        <v>85</v>
      </c>
      <c r="B87">
        <v>0.84649795999894994</v>
      </c>
      <c r="C87">
        <v>0.14487949422336099</v>
      </c>
      <c r="D87">
        <v>0.84649795999894994</v>
      </c>
      <c r="E87">
        <v>0.14487949422336099</v>
      </c>
      <c r="F87">
        <v>1.0333333333333301</v>
      </c>
      <c r="G87">
        <v>194.36988545894599</v>
      </c>
      <c r="H87">
        <v>20.208955778766601</v>
      </c>
      <c r="I87">
        <v>1</v>
      </c>
    </row>
    <row r="88" spans="1:9" x14ac:dyDescent="0.4">
      <c r="A88">
        <v>86</v>
      </c>
      <c r="B88">
        <v>0.84301645207672005</v>
      </c>
      <c r="C88">
        <v>0.149555280140303</v>
      </c>
      <c r="D88">
        <v>0.84301645207672005</v>
      </c>
      <c r="E88">
        <v>0.149555280140303</v>
      </c>
      <c r="F88">
        <v>0.64124999999999999</v>
      </c>
      <c r="G88">
        <v>391.13230116738202</v>
      </c>
      <c r="H88">
        <v>19.653571962294802</v>
      </c>
      <c r="I88">
        <v>2</v>
      </c>
    </row>
    <row r="89" spans="1:9" hidden="1" x14ac:dyDescent="0.4">
      <c r="A89">
        <v>87</v>
      </c>
      <c r="B89">
        <v>0.842113579176476</v>
      </c>
      <c r="C89">
        <v>0.152842428195824</v>
      </c>
      <c r="D89">
        <v>0.842113579176476</v>
      </c>
      <c r="E89">
        <v>0.152842428195824</v>
      </c>
      <c r="F89">
        <v>0.75319444444444394</v>
      </c>
      <c r="G89">
        <v>217.464602984322</v>
      </c>
      <c r="H89">
        <v>18.877737590582299</v>
      </c>
      <c r="I89">
        <v>3</v>
      </c>
    </row>
    <row r="90" spans="1:9" x14ac:dyDescent="0.4">
      <c r="A90">
        <v>88</v>
      </c>
      <c r="B90">
        <v>0.83779937656648895</v>
      </c>
      <c r="C90">
        <v>0.157933790480178</v>
      </c>
      <c r="D90">
        <v>0.83779937656648895</v>
      </c>
      <c r="E90">
        <v>0.157933790480178</v>
      </c>
      <c r="F90">
        <v>0.65291666666666703</v>
      </c>
      <c r="G90">
        <v>177.29409351150201</v>
      </c>
      <c r="H90">
        <v>18.522069733429799</v>
      </c>
      <c r="I90">
        <v>4</v>
      </c>
    </row>
    <row r="91" spans="1:9" hidden="1" x14ac:dyDescent="0.4">
      <c r="A91">
        <v>89</v>
      </c>
      <c r="B91">
        <v>0.818754503681423</v>
      </c>
      <c r="C91">
        <v>0.189691809060934</v>
      </c>
      <c r="D91">
        <v>0.818754503681423</v>
      </c>
      <c r="E91">
        <v>0.189691809060934</v>
      </c>
      <c r="F91">
        <v>0.7</v>
      </c>
      <c r="G91">
        <v>874.366586231523</v>
      </c>
      <c r="H91">
        <v>18.208126590715501</v>
      </c>
      <c r="I91">
        <v>5</v>
      </c>
    </row>
    <row r="92" spans="1:9" hidden="1" x14ac:dyDescent="0.4">
      <c r="A92">
        <v>90</v>
      </c>
      <c r="B92">
        <v>0.76502899258475898</v>
      </c>
      <c r="C92">
        <v>0.20139073734162999</v>
      </c>
      <c r="D92">
        <v>0.76502899258475898</v>
      </c>
      <c r="E92">
        <v>0.20139073734162999</v>
      </c>
      <c r="F92">
        <v>1.29749652294854</v>
      </c>
      <c r="G92">
        <v>185.97890180640701</v>
      </c>
      <c r="H92">
        <v>17.877174140369501</v>
      </c>
      <c r="I92">
        <v>1</v>
      </c>
    </row>
    <row r="93" spans="1:9" x14ac:dyDescent="0.4">
      <c r="A93">
        <v>91</v>
      </c>
      <c r="B93">
        <v>0.74190559952968105</v>
      </c>
      <c r="C93">
        <v>0.205616688282411</v>
      </c>
      <c r="D93">
        <v>0.74190559952968105</v>
      </c>
      <c r="E93">
        <v>0.205616688282411</v>
      </c>
      <c r="F93">
        <v>0.57955493741307396</v>
      </c>
      <c r="G93">
        <v>1023.28377618604</v>
      </c>
      <c r="H93">
        <v>17.603133559933401</v>
      </c>
      <c r="I93">
        <v>2</v>
      </c>
    </row>
    <row r="94" spans="1:9" hidden="1" x14ac:dyDescent="0.4">
      <c r="A94">
        <v>92</v>
      </c>
      <c r="B94">
        <v>0.72908342401218496</v>
      </c>
      <c r="C94">
        <v>0.20493055988522299</v>
      </c>
      <c r="D94">
        <v>0.72908342401218496</v>
      </c>
      <c r="E94">
        <v>0.20493055988522299</v>
      </c>
      <c r="F94">
        <v>0.90958333333333297</v>
      </c>
      <c r="G94">
        <v>380.68863996002398</v>
      </c>
      <c r="H94">
        <v>17.607270097379299</v>
      </c>
      <c r="I94">
        <v>3</v>
      </c>
    </row>
    <row r="95" spans="1:9" x14ac:dyDescent="0.4">
      <c r="A95">
        <v>93</v>
      </c>
      <c r="B95">
        <v>0.72438265902875998</v>
      </c>
      <c r="C95">
        <v>0.20805849800739901</v>
      </c>
      <c r="D95">
        <v>0.72438265902875998</v>
      </c>
      <c r="E95">
        <v>0.20805849800739901</v>
      </c>
      <c r="F95">
        <v>0.52069444444444402</v>
      </c>
      <c r="G95">
        <v>1019.38820420398</v>
      </c>
      <c r="H95">
        <v>16.9504052814952</v>
      </c>
      <c r="I95">
        <v>4</v>
      </c>
    </row>
    <row r="96" spans="1:9" hidden="1" x14ac:dyDescent="0.4">
      <c r="A96">
        <v>94</v>
      </c>
      <c r="B96">
        <v>0.65586365127972801</v>
      </c>
      <c r="C96">
        <v>0.186710059826001</v>
      </c>
      <c r="D96">
        <v>0.65586365127972801</v>
      </c>
      <c r="E96">
        <v>0.186710059826001</v>
      </c>
      <c r="F96">
        <v>0.65305555555555606</v>
      </c>
      <c r="G96">
        <v>332.30353388945298</v>
      </c>
      <c r="H96">
        <v>16.950040254769501</v>
      </c>
      <c r="I96">
        <v>5</v>
      </c>
    </row>
    <row r="97" spans="1:9" hidden="1" x14ac:dyDescent="0.4">
      <c r="A97">
        <v>95</v>
      </c>
      <c r="B97">
        <v>0.63870518520833497</v>
      </c>
      <c r="C97">
        <v>0.16802733615120899</v>
      </c>
      <c r="D97">
        <v>0.63870518520833497</v>
      </c>
      <c r="E97">
        <v>0.16802733615120899</v>
      </c>
      <c r="F97">
        <v>0.71349095966620302</v>
      </c>
      <c r="G97">
        <v>283.29020883639703</v>
      </c>
      <c r="H97">
        <v>17.681856878951699</v>
      </c>
      <c r="I97">
        <v>1</v>
      </c>
    </row>
    <row r="98" spans="1:9" x14ac:dyDescent="0.4">
      <c r="A98">
        <v>96</v>
      </c>
      <c r="B98">
        <v>0.62271978287304997</v>
      </c>
      <c r="C98">
        <v>0.15527924250346101</v>
      </c>
      <c r="D98">
        <v>0.62271978287304997</v>
      </c>
      <c r="E98">
        <v>0.15527924250346101</v>
      </c>
      <c r="F98">
        <v>0.71625000000000005</v>
      </c>
      <c r="G98">
        <v>267.06916848182698</v>
      </c>
      <c r="H98">
        <v>18.455187132336501</v>
      </c>
      <c r="I98">
        <v>2</v>
      </c>
    </row>
    <row r="99" spans="1:9" hidden="1" x14ac:dyDescent="0.4">
      <c r="A99">
        <v>97</v>
      </c>
      <c r="B99">
        <v>0.60823731009473703</v>
      </c>
      <c r="C99">
        <v>0.149608499137273</v>
      </c>
      <c r="D99">
        <v>0.60823731009473703</v>
      </c>
      <c r="E99">
        <v>0.149608499137273</v>
      </c>
      <c r="F99">
        <v>0.66522948539638405</v>
      </c>
      <c r="G99">
        <v>285.28421177758099</v>
      </c>
      <c r="H99">
        <v>19.0084648074486</v>
      </c>
      <c r="I99">
        <v>3</v>
      </c>
    </row>
    <row r="100" spans="1:9" x14ac:dyDescent="0.4">
      <c r="A100">
        <v>98</v>
      </c>
      <c r="B100">
        <v>0.59258495126639499</v>
      </c>
      <c r="C100">
        <v>0.14611027846195401</v>
      </c>
      <c r="D100">
        <v>0.59258495126639499</v>
      </c>
      <c r="E100">
        <v>0.14611027846195401</v>
      </c>
      <c r="F100">
        <v>0.82944444444444398</v>
      </c>
      <c r="G100">
        <v>310.893417741723</v>
      </c>
      <c r="H100">
        <v>19.3752013413553</v>
      </c>
      <c r="I100">
        <v>4</v>
      </c>
    </row>
    <row r="101" spans="1:9" hidden="1" x14ac:dyDescent="0.4">
      <c r="A101">
        <v>99</v>
      </c>
      <c r="B101">
        <v>0.562094668070936</v>
      </c>
      <c r="C101">
        <v>0.138636846059915</v>
      </c>
      <c r="D101">
        <v>0.562094668070936</v>
      </c>
      <c r="E101">
        <v>0.138636846059915</v>
      </c>
      <c r="F101">
        <v>0.80777777777777804</v>
      </c>
      <c r="G101">
        <v>315.43482169177798</v>
      </c>
      <c r="H101">
        <v>19.540507573176299</v>
      </c>
      <c r="I101">
        <v>5</v>
      </c>
    </row>
    <row r="102" spans="1:9" hidden="1" x14ac:dyDescent="0.4">
      <c r="A102">
        <v>100</v>
      </c>
      <c r="B102">
        <v>0.56361207843342298</v>
      </c>
      <c r="C102">
        <v>0.130377683616035</v>
      </c>
      <c r="D102">
        <v>0.56361207843342298</v>
      </c>
      <c r="E102">
        <v>0.130377683616035</v>
      </c>
      <c r="F102">
        <v>0.813194444444444</v>
      </c>
      <c r="G102">
        <v>335.18732473744302</v>
      </c>
      <c r="H102">
        <v>19.2778335044781</v>
      </c>
      <c r="I102">
        <v>1</v>
      </c>
    </row>
    <row r="103" spans="1:9" x14ac:dyDescent="0.4">
      <c r="A103">
        <v>101</v>
      </c>
      <c r="B103">
        <v>0.55709518186177098</v>
      </c>
      <c r="C103">
        <v>0.12882542181541501</v>
      </c>
      <c r="D103">
        <v>0.55709518186177098</v>
      </c>
      <c r="E103">
        <v>0.12882542181541501</v>
      </c>
      <c r="F103">
        <v>0.76583333333333303</v>
      </c>
      <c r="G103">
        <v>407.61231231133098</v>
      </c>
      <c r="H103">
        <v>19.236043913364401</v>
      </c>
      <c r="I103">
        <v>2</v>
      </c>
    </row>
    <row r="104" spans="1:9" hidden="1" x14ac:dyDescent="0.4">
      <c r="A104">
        <v>102</v>
      </c>
      <c r="B104">
        <v>0.55581507929946505</v>
      </c>
      <c r="C104">
        <v>0.13844952070702499</v>
      </c>
      <c r="D104">
        <v>0.55581507929946505</v>
      </c>
      <c r="E104">
        <v>0.13844952070702499</v>
      </c>
      <c r="F104">
        <v>0.78500000000000003</v>
      </c>
      <c r="G104">
        <v>400.47083420409098</v>
      </c>
      <c r="H104">
        <v>19.3271198543354</v>
      </c>
      <c r="I104">
        <v>3</v>
      </c>
    </row>
    <row r="105" spans="1:9" x14ac:dyDescent="0.4">
      <c r="A105">
        <v>103</v>
      </c>
      <c r="B105">
        <v>0.55589750614468103</v>
      </c>
      <c r="C105">
        <v>0.14826354520308899</v>
      </c>
      <c r="D105">
        <v>0.55589750614468103</v>
      </c>
      <c r="E105">
        <v>0.14826354520308899</v>
      </c>
      <c r="F105">
        <v>0.90791666666666704</v>
      </c>
      <c r="G105">
        <v>360.35538560708397</v>
      </c>
      <c r="H105">
        <v>19.64456046387</v>
      </c>
      <c r="I105">
        <v>4</v>
      </c>
    </row>
    <row r="106" spans="1:9" hidden="1" x14ac:dyDescent="0.4">
      <c r="A106">
        <v>104</v>
      </c>
      <c r="B106">
        <v>0.55708375667140597</v>
      </c>
      <c r="C106">
        <v>0.15544444500691501</v>
      </c>
      <c r="D106">
        <v>0.55708375667140597</v>
      </c>
      <c r="E106">
        <v>0.15544444500691501</v>
      </c>
      <c r="F106">
        <v>0.72541666666666704</v>
      </c>
      <c r="G106">
        <v>423.25260111464399</v>
      </c>
      <c r="H106">
        <v>19.759001536281001</v>
      </c>
      <c r="I106">
        <v>5</v>
      </c>
    </row>
    <row r="107" spans="1:9" hidden="1" x14ac:dyDescent="0.4">
      <c r="A107">
        <v>105</v>
      </c>
      <c r="B107">
        <v>0.55639721986369395</v>
      </c>
      <c r="C107">
        <v>0.160787970360107</v>
      </c>
      <c r="D107">
        <v>0.55639721986369395</v>
      </c>
      <c r="E107">
        <v>0.160787970360107</v>
      </c>
      <c r="F107">
        <v>0.93305555555555597</v>
      </c>
      <c r="G107">
        <v>415.895485870838</v>
      </c>
      <c r="H107">
        <v>19.839522786272902</v>
      </c>
      <c r="I107">
        <v>1</v>
      </c>
    </row>
    <row r="108" spans="1:9" x14ac:dyDescent="0.4">
      <c r="A108">
        <v>106</v>
      </c>
      <c r="B108">
        <v>0.54419659866937398</v>
      </c>
      <c r="C108">
        <v>0.15729501146226599</v>
      </c>
      <c r="D108">
        <v>0.54419659866937398</v>
      </c>
      <c r="E108">
        <v>0.15729501146226599</v>
      </c>
      <c r="F108">
        <v>0.96818181818181803</v>
      </c>
      <c r="G108">
        <v>1023.42230669869</v>
      </c>
      <c r="H108">
        <v>19.596680019166701</v>
      </c>
      <c r="I108">
        <v>2</v>
      </c>
    </row>
    <row r="109" spans="1:9" hidden="1" x14ac:dyDescent="0.4">
      <c r="A109">
        <v>107</v>
      </c>
      <c r="B109">
        <v>0.53989246652812295</v>
      </c>
      <c r="C109">
        <v>0.15737250617752799</v>
      </c>
      <c r="D109">
        <v>0.53989246652812295</v>
      </c>
      <c r="E109">
        <v>0.15737250617752799</v>
      </c>
      <c r="F109">
        <v>1.2250000000000001</v>
      </c>
      <c r="G109">
        <v>1155.47723575654</v>
      </c>
      <c r="H109">
        <v>19.202693078206998</v>
      </c>
      <c r="I109">
        <v>3</v>
      </c>
    </row>
    <row r="110" spans="1:9" x14ac:dyDescent="0.4">
      <c r="A110">
        <v>108</v>
      </c>
      <c r="B110">
        <v>0.48543585102457099</v>
      </c>
      <c r="C110">
        <v>0.155133896832857</v>
      </c>
      <c r="D110">
        <v>0.48543585102457099</v>
      </c>
      <c r="E110">
        <v>0.155133896832857</v>
      </c>
      <c r="F110">
        <v>0.6</v>
      </c>
      <c r="G110">
        <v>121.348191396925</v>
      </c>
      <c r="H110">
        <v>19.5534096368375</v>
      </c>
      <c r="I110">
        <v>4</v>
      </c>
    </row>
    <row r="111" spans="1:9" hidden="1" x14ac:dyDescent="0.4">
      <c r="A111">
        <v>109</v>
      </c>
      <c r="B111">
        <v>0.467010285145943</v>
      </c>
      <c r="C111">
        <v>0.144208944318618</v>
      </c>
      <c r="D111">
        <v>0.467010285145943</v>
      </c>
      <c r="E111">
        <v>0.144208944318618</v>
      </c>
      <c r="F111">
        <v>0.69805555555555598</v>
      </c>
      <c r="G111">
        <v>132.13033861093999</v>
      </c>
      <c r="H111">
        <v>20.080575478209401</v>
      </c>
      <c r="I111">
        <v>5</v>
      </c>
    </row>
    <row r="112" spans="1:9" hidden="1" x14ac:dyDescent="0.4">
      <c r="A112">
        <v>110</v>
      </c>
      <c r="B112">
        <v>0.46214102733726897</v>
      </c>
      <c r="C112">
        <v>0.138323965211327</v>
      </c>
      <c r="D112">
        <v>0.46214102733726897</v>
      </c>
      <c r="E112">
        <v>0.138323965211327</v>
      </c>
      <c r="F112">
        <v>0.70444444444444398</v>
      </c>
      <c r="G112">
        <v>159.93388414277001</v>
      </c>
      <c r="H112">
        <v>20.447705226165301</v>
      </c>
      <c r="I112">
        <v>1</v>
      </c>
    </row>
    <row r="113" spans="1:9" x14ac:dyDescent="0.4">
      <c r="A113">
        <v>111</v>
      </c>
      <c r="B113">
        <v>0.45589139188942801</v>
      </c>
      <c r="C113">
        <v>0.12954401760287501</v>
      </c>
      <c r="D113">
        <v>0.45589139188942801</v>
      </c>
      <c r="E113">
        <v>0.12954401760287501</v>
      </c>
      <c r="F113">
        <v>0.79583333333333295</v>
      </c>
      <c r="G113">
        <v>176.23325817055201</v>
      </c>
      <c r="H113">
        <v>20.709499372288001</v>
      </c>
      <c r="I113">
        <v>2</v>
      </c>
    </row>
    <row r="114" spans="1:9" hidden="1" x14ac:dyDescent="0.4">
      <c r="A114">
        <v>112</v>
      </c>
      <c r="B114">
        <v>0.44193149772316198</v>
      </c>
      <c r="C114">
        <v>0.12464086759213799</v>
      </c>
      <c r="D114">
        <v>0.44193149772316198</v>
      </c>
      <c r="E114">
        <v>0.12464086759213799</v>
      </c>
      <c r="F114">
        <v>0.80930555555555606</v>
      </c>
      <c r="G114">
        <v>176.66194455663401</v>
      </c>
      <c r="H114">
        <v>20.737145951853901</v>
      </c>
      <c r="I114">
        <v>3</v>
      </c>
    </row>
    <row r="115" spans="1:9" x14ac:dyDescent="0.4">
      <c r="A115">
        <v>113</v>
      </c>
      <c r="B115">
        <v>0.42050763935187102</v>
      </c>
      <c r="C115">
        <v>0.118055203369079</v>
      </c>
      <c r="D115">
        <v>0.42050763935187102</v>
      </c>
      <c r="E115">
        <v>0.118055203369079</v>
      </c>
      <c r="F115">
        <v>1.1229166666666699</v>
      </c>
      <c r="G115">
        <v>1138.54252864361</v>
      </c>
      <c r="H115">
        <v>19.656101861640298</v>
      </c>
      <c r="I115">
        <v>4</v>
      </c>
    </row>
    <row r="116" spans="1:9" hidden="1" x14ac:dyDescent="0.4">
      <c r="A116">
        <v>114</v>
      </c>
      <c r="B116">
        <v>0.48031483705776901</v>
      </c>
      <c r="C116">
        <v>0.11413004723482301</v>
      </c>
      <c r="D116">
        <v>0.48031483705776901</v>
      </c>
      <c r="E116">
        <v>0.11413004723482301</v>
      </c>
      <c r="F116">
        <v>0.67125000000000001</v>
      </c>
      <c r="G116">
        <v>184.983396016624</v>
      </c>
      <c r="H116">
        <v>19.493810036977099</v>
      </c>
      <c r="I116">
        <v>5</v>
      </c>
    </row>
    <row r="117" spans="1:9" hidden="1" x14ac:dyDescent="0.4">
      <c r="A117">
        <v>115</v>
      </c>
      <c r="B117">
        <v>0.494036005620899</v>
      </c>
      <c r="C117">
        <v>0.116908021075528</v>
      </c>
      <c r="D117">
        <v>0.494036005620899</v>
      </c>
      <c r="E117">
        <v>0.116908021075528</v>
      </c>
      <c r="F117">
        <v>1.0004166666666701</v>
      </c>
      <c r="G117">
        <v>319.23281945758401</v>
      </c>
      <c r="H117">
        <v>19.7662224884828</v>
      </c>
      <c r="I117">
        <v>1</v>
      </c>
    </row>
    <row r="118" spans="1:9" x14ac:dyDescent="0.4">
      <c r="A118">
        <v>116</v>
      </c>
      <c r="B118">
        <v>0.525715754435368</v>
      </c>
      <c r="C118">
        <v>0.122937991578651</v>
      </c>
      <c r="D118">
        <v>0.525715754435368</v>
      </c>
      <c r="E118">
        <v>0.122937991578651</v>
      </c>
      <c r="F118">
        <v>0.456666666666667</v>
      </c>
      <c r="G118">
        <v>1516.8346239121799</v>
      </c>
      <c r="H118">
        <v>19.1499002788685</v>
      </c>
      <c r="I118">
        <v>2</v>
      </c>
    </row>
    <row r="119" spans="1:9" hidden="1" x14ac:dyDescent="0.4">
      <c r="A119">
        <v>117</v>
      </c>
      <c r="B119">
        <v>0.53595321501747895</v>
      </c>
      <c r="C119">
        <v>0.14600042155057999</v>
      </c>
      <c r="D119">
        <v>0.53595321501747895</v>
      </c>
      <c r="E119">
        <v>0.14600042155057999</v>
      </c>
      <c r="F119">
        <v>0.57999999999999996</v>
      </c>
      <c r="G119">
        <v>1038.2853569992899</v>
      </c>
      <c r="H119">
        <v>17.698554047139101</v>
      </c>
      <c r="I119">
        <v>3</v>
      </c>
    </row>
    <row r="120" spans="1:9" x14ac:dyDescent="0.4">
      <c r="A120">
        <v>118</v>
      </c>
      <c r="B120">
        <v>0.54285824979257202</v>
      </c>
      <c r="C120">
        <v>0.16355445659972701</v>
      </c>
      <c r="D120">
        <v>0.54285824979257202</v>
      </c>
      <c r="E120">
        <v>0.16355445659972701</v>
      </c>
      <c r="F120">
        <v>0.86083333333333301</v>
      </c>
      <c r="G120">
        <v>313.699733698898</v>
      </c>
      <c r="H120">
        <v>18.028260879207501</v>
      </c>
      <c r="I120">
        <v>4</v>
      </c>
    </row>
    <row r="121" spans="1:9" hidden="1" x14ac:dyDescent="0.4">
      <c r="A121">
        <v>119</v>
      </c>
      <c r="B121">
        <v>0.56284656182822901</v>
      </c>
      <c r="C121">
        <v>0.18296745597219399</v>
      </c>
      <c r="D121">
        <v>0.56284656182822901</v>
      </c>
      <c r="E121">
        <v>0.18296745597219399</v>
      </c>
      <c r="F121">
        <v>0.93430555555555606</v>
      </c>
      <c r="G121">
        <v>244.74293821917601</v>
      </c>
      <c r="H121">
        <v>18.886236951616102</v>
      </c>
      <c r="I121">
        <v>5</v>
      </c>
    </row>
    <row r="122" spans="1:9" hidden="1" x14ac:dyDescent="0.4">
      <c r="A122">
        <v>120</v>
      </c>
      <c r="B122">
        <v>0.64520359781058501</v>
      </c>
      <c r="C122">
        <v>0.20383024695994301</v>
      </c>
      <c r="D122">
        <v>0.64520359781058501</v>
      </c>
      <c r="E122">
        <v>0.20383024695994301</v>
      </c>
      <c r="F122">
        <v>0.99194444444444396</v>
      </c>
      <c r="G122">
        <v>231.07550539281601</v>
      </c>
      <c r="H122">
        <v>19.495346864263201</v>
      </c>
      <c r="I122">
        <v>1</v>
      </c>
    </row>
    <row r="123" spans="1:9" x14ac:dyDescent="0.4">
      <c r="A123">
        <v>121</v>
      </c>
      <c r="B123">
        <v>0.65120268837258499</v>
      </c>
      <c r="C123">
        <v>0.23224256894213499</v>
      </c>
      <c r="D123">
        <v>0.65120268837258499</v>
      </c>
      <c r="E123">
        <v>0.23224256894213499</v>
      </c>
      <c r="F123">
        <v>1.01138888888889</v>
      </c>
      <c r="G123">
        <v>270.242465353542</v>
      </c>
      <c r="H123">
        <v>19.915843485218499</v>
      </c>
      <c r="I123">
        <v>2</v>
      </c>
    </row>
    <row r="124" spans="1:9" hidden="1" x14ac:dyDescent="0.4">
      <c r="A124">
        <v>122</v>
      </c>
      <c r="B124">
        <v>0.67765731479760805</v>
      </c>
      <c r="C124">
        <v>0.24191482949089099</v>
      </c>
      <c r="D124">
        <v>0.67765731479760805</v>
      </c>
      <c r="E124">
        <v>0.24191482949089099</v>
      </c>
      <c r="F124">
        <v>0.76592489568845601</v>
      </c>
      <c r="G124">
        <v>517.19570986482802</v>
      </c>
      <c r="H124">
        <v>19.957583068300199</v>
      </c>
      <c r="I124">
        <v>3</v>
      </c>
    </row>
    <row r="125" spans="1:9" x14ac:dyDescent="0.4">
      <c r="A125">
        <v>123</v>
      </c>
      <c r="B125">
        <v>0.72126126437026505</v>
      </c>
      <c r="C125">
        <v>0.27221107694921598</v>
      </c>
      <c r="D125">
        <v>0.72126126437026505</v>
      </c>
      <c r="E125">
        <v>0.27221107694921598</v>
      </c>
      <c r="F125">
        <v>0.91708333333333303</v>
      </c>
      <c r="G125">
        <v>858.83060928212296</v>
      </c>
      <c r="H125">
        <v>19.963594707625901</v>
      </c>
      <c r="I125">
        <v>4</v>
      </c>
    </row>
    <row r="126" spans="1:9" hidden="1" x14ac:dyDescent="0.4">
      <c r="A126">
        <v>124</v>
      </c>
      <c r="B126">
        <v>0.72621140250998995</v>
      </c>
      <c r="C126">
        <v>0.28848825888622798</v>
      </c>
      <c r="D126">
        <v>0.72621140250998995</v>
      </c>
      <c r="E126">
        <v>0.28848825888622798</v>
      </c>
      <c r="F126">
        <v>0.80347222222222203</v>
      </c>
      <c r="G126">
        <v>1348.3813849555099</v>
      </c>
      <c r="H126">
        <v>19.5301839238405</v>
      </c>
      <c r="I126">
        <v>5</v>
      </c>
    </row>
    <row r="127" spans="1:9" hidden="1" x14ac:dyDescent="0.4">
      <c r="A127">
        <v>125</v>
      </c>
      <c r="B127">
        <v>0.73202633697136699</v>
      </c>
      <c r="C127">
        <v>0.29464157126861901</v>
      </c>
      <c r="D127">
        <v>0.73202633697136699</v>
      </c>
      <c r="E127">
        <v>0.29464157126861901</v>
      </c>
      <c r="F127">
        <v>1.0416666666666701</v>
      </c>
      <c r="G127">
        <v>357.38190427700698</v>
      </c>
      <c r="H127">
        <v>18.816387863490299</v>
      </c>
      <c r="I127">
        <v>1</v>
      </c>
    </row>
    <row r="128" spans="1:9" x14ac:dyDescent="0.4">
      <c r="A128">
        <v>126</v>
      </c>
      <c r="B128">
        <v>0.75618632400456798</v>
      </c>
      <c r="C128">
        <v>0.304256719326915</v>
      </c>
      <c r="D128">
        <v>0.75618632400456798</v>
      </c>
      <c r="E128">
        <v>0.304256719326915</v>
      </c>
      <c r="F128">
        <v>0.68194444444444402</v>
      </c>
      <c r="G128">
        <v>751.11163847578905</v>
      </c>
      <c r="H128">
        <v>18.986659575987701</v>
      </c>
      <c r="I128">
        <v>2</v>
      </c>
    </row>
    <row r="129" spans="1:9" hidden="1" x14ac:dyDescent="0.4">
      <c r="A129">
        <v>127</v>
      </c>
      <c r="B129">
        <v>0.77401931152563797</v>
      </c>
      <c r="C129">
        <v>0.314216479381073</v>
      </c>
      <c r="D129">
        <v>0.77401931152563797</v>
      </c>
      <c r="E129">
        <v>0.314216479381073</v>
      </c>
      <c r="F129">
        <v>1.09884393063584</v>
      </c>
      <c r="G129">
        <v>362.63761084424101</v>
      </c>
      <c r="H129">
        <v>19.3969814122385</v>
      </c>
      <c r="I129">
        <v>3</v>
      </c>
    </row>
    <row r="130" spans="1:9" x14ac:dyDescent="0.4">
      <c r="A130">
        <v>128</v>
      </c>
      <c r="B130">
        <v>0.75687490963498105</v>
      </c>
      <c r="C130">
        <v>0.29399809233090701</v>
      </c>
      <c r="D130">
        <v>0.75687490963498105</v>
      </c>
      <c r="E130">
        <v>0.29399809233090701</v>
      </c>
      <c r="F130">
        <v>1.0304166666666701</v>
      </c>
      <c r="G130">
        <v>328.07667541980697</v>
      </c>
      <c r="H130">
        <v>19.865881141953999</v>
      </c>
      <c r="I130">
        <v>4</v>
      </c>
    </row>
    <row r="131" spans="1:9" hidden="1" x14ac:dyDescent="0.4">
      <c r="A131">
        <v>129</v>
      </c>
      <c r="B131">
        <v>0.73550904759979396</v>
      </c>
      <c r="C131">
        <v>0.29025873071548702</v>
      </c>
      <c r="D131">
        <v>0.73550904759979396</v>
      </c>
      <c r="E131">
        <v>0.29025873071548702</v>
      </c>
      <c r="F131">
        <v>1.3218055555555599</v>
      </c>
      <c r="G131">
        <v>1112.4716054897799</v>
      </c>
      <c r="H131">
        <v>19.078589658737201</v>
      </c>
      <c r="I131">
        <v>5</v>
      </c>
    </row>
    <row r="132" spans="1:9" hidden="1" x14ac:dyDescent="0.4">
      <c r="A132">
        <v>130</v>
      </c>
      <c r="B132">
        <v>0.69541264243916601</v>
      </c>
      <c r="C132">
        <v>0.27907103958698798</v>
      </c>
      <c r="D132">
        <v>0.69541264243916601</v>
      </c>
      <c r="E132">
        <v>0.27907103958698798</v>
      </c>
      <c r="F132">
        <v>1.25708333333333</v>
      </c>
      <c r="G132">
        <v>123.47373400476199</v>
      </c>
      <c r="H132">
        <v>18.8103595975814</v>
      </c>
      <c r="I132">
        <v>1</v>
      </c>
    </row>
    <row r="133" spans="1:9" x14ac:dyDescent="0.4">
      <c r="A133">
        <v>131</v>
      </c>
      <c r="B133">
        <v>0.65298405983085095</v>
      </c>
      <c r="C133">
        <v>0.271789576773038</v>
      </c>
      <c r="D133">
        <v>0.65298405983085095</v>
      </c>
      <c r="E133">
        <v>0.271789576773038</v>
      </c>
      <c r="F133">
        <v>0.94861111111111096</v>
      </c>
      <c r="G133">
        <v>752.44231406609197</v>
      </c>
      <c r="H133">
        <v>18.898784050190901</v>
      </c>
      <c r="I133">
        <v>2</v>
      </c>
    </row>
    <row r="134" spans="1:9" hidden="1" x14ac:dyDescent="0.4">
      <c r="A134">
        <v>132</v>
      </c>
      <c r="B134">
        <v>0.64525112367049298</v>
      </c>
      <c r="C134">
        <v>0.26315145484701502</v>
      </c>
      <c r="D134">
        <v>0.64525112367049298</v>
      </c>
      <c r="E134">
        <v>0.26315145484701502</v>
      </c>
      <c r="F134">
        <v>0.74539106145251399</v>
      </c>
      <c r="G134">
        <v>126.333253067599</v>
      </c>
      <c r="H134">
        <v>18.764325749255999</v>
      </c>
      <c r="I134">
        <v>3</v>
      </c>
    </row>
    <row r="135" spans="1:9" x14ac:dyDescent="0.4">
      <c r="A135">
        <v>133</v>
      </c>
      <c r="B135">
        <v>0.64827729171367998</v>
      </c>
      <c r="C135">
        <v>0.25357586280571398</v>
      </c>
      <c r="D135">
        <v>0.64827729171367998</v>
      </c>
      <c r="E135">
        <v>0.25357586280571398</v>
      </c>
      <c r="F135">
        <v>0.86736111111111103</v>
      </c>
      <c r="G135">
        <v>585.448926680353</v>
      </c>
      <c r="H135">
        <v>18.7564792821805</v>
      </c>
      <c r="I135">
        <v>4</v>
      </c>
    </row>
    <row r="136" spans="1:9" hidden="1" x14ac:dyDescent="0.4">
      <c r="A136">
        <v>134</v>
      </c>
      <c r="B136">
        <v>0.63907105279812004</v>
      </c>
      <c r="C136">
        <v>0.24348198964592399</v>
      </c>
      <c r="D136">
        <v>0.63907105279812004</v>
      </c>
      <c r="E136">
        <v>0.24348198964592399</v>
      </c>
      <c r="F136">
        <v>0.95458333333333301</v>
      </c>
      <c r="G136">
        <v>1023.35633642779</v>
      </c>
      <c r="H136">
        <v>18.879432175733399</v>
      </c>
      <c r="I136">
        <v>5</v>
      </c>
    </row>
    <row r="137" spans="1:9" hidden="1" x14ac:dyDescent="0.4">
      <c r="A137">
        <v>135</v>
      </c>
      <c r="B137">
        <v>0.62280795828897195</v>
      </c>
      <c r="C137">
        <v>0.23328902436443799</v>
      </c>
      <c r="D137">
        <v>0.62280795828897195</v>
      </c>
      <c r="E137">
        <v>0.23328902436443799</v>
      </c>
      <c r="F137">
        <v>1.0762499999999999</v>
      </c>
      <c r="G137">
        <v>466.23177514129202</v>
      </c>
      <c r="H137">
        <v>19.172322132763998</v>
      </c>
      <c r="I137">
        <v>1</v>
      </c>
    </row>
    <row r="138" spans="1:9" x14ac:dyDescent="0.4">
      <c r="A138">
        <v>136</v>
      </c>
      <c r="B138">
        <v>0.60882755057473803</v>
      </c>
      <c r="C138">
        <v>0.22341615595804601</v>
      </c>
      <c r="D138">
        <v>0.60882755057473803</v>
      </c>
      <c r="E138">
        <v>0.22341615595804601</v>
      </c>
      <c r="F138">
        <v>0.950972222222222</v>
      </c>
      <c r="G138">
        <v>672.21256386968798</v>
      </c>
      <c r="H138">
        <v>19.377699211902101</v>
      </c>
      <c r="I138">
        <v>2</v>
      </c>
    </row>
    <row r="139" spans="1:9" hidden="1" x14ac:dyDescent="0.4">
      <c r="A139">
        <v>137</v>
      </c>
      <c r="B139">
        <v>0.59213224621503002</v>
      </c>
      <c r="C139">
        <v>0.21428257342354001</v>
      </c>
      <c r="D139">
        <v>0.59213224621503002</v>
      </c>
      <c r="E139">
        <v>0.21428257342354001</v>
      </c>
      <c r="F139">
        <v>1.1141666666666701</v>
      </c>
      <c r="G139">
        <v>468.10517845524703</v>
      </c>
      <c r="H139">
        <v>19.4819715897242</v>
      </c>
      <c r="I139">
        <v>3</v>
      </c>
    </row>
    <row r="140" spans="1:9" x14ac:dyDescent="0.4">
      <c r="A140">
        <v>138</v>
      </c>
      <c r="B140">
        <v>0.58823867019652398</v>
      </c>
      <c r="C140">
        <v>0.206307465757714</v>
      </c>
      <c r="D140">
        <v>0.58823867019652398</v>
      </c>
      <c r="E140">
        <v>0.206307465757714</v>
      </c>
      <c r="F140">
        <v>0.75944444444444403</v>
      </c>
      <c r="G140">
        <v>323.08747797171299</v>
      </c>
      <c r="H140">
        <v>19.682990617266402</v>
      </c>
      <c r="I140">
        <v>4</v>
      </c>
    </row>
    <row r="141" spans="1:9" hidden="1" x14ac:dyDescent="0.4">
      <c r="A141">
        <v>139</v>
      </c>
      <c r="B141">
        <v>0.596193349550728</v>
      </c>
      <c r="C141">
        <v>0.19104419859539301</v>
      </c>
      <c r="D141">
        <v>0.596193349550728</v>
      </c>
      <c r="E141">
        <v>0.19104419859539301</v>
      </c>
      <c r="F141">
        <v>0.80210970464135001</v>
      </c>
      <c r="G141">
        <v>313.64973757320001</v>
      </c>
      <c r="H141">
        <v>20.0025515049917</v>
      </c>
      <c r="I141">
        <v>5</v>
      </c>
    </row>
    <row r="142" spans="1:9" hidden="1" x14ac:dyDescent="0.4">
      <c r="A142">
        <v>140</v>
      </c>
      <c r="B142">
        <v>0.59872317761872296</v>
      </c>
      <c r="C142">
        <v>0.19952681987269599</v>
      </c>
      <c r="D142">
        <v>0.59872317761872296</v>
      </c>
      <c r="E142">
        <v>0.19952681987269599</v>
      </c>
      <c r="F142">
        <v>0.76383866481223905</v>
      </c>
      <c r="G142">
        <v>336.155203536616</v>
      </c>
      <c r="H142">
        <v>20.296710367180701</v>
      </c>
      <c r="I142">
        <v>1</v>
      </c>
    </row>
    <row r="143" spans="1:9" x14ac:dyDescent="0.4">
      <c r="A143">
        <v>141</v>
      </c>
      <c r="B143">
        <v>0.61846076489933899</v>
      </c>
      <c r="C143">
        <v>0.212542669238245</v>
      </c>
      <c r="D143">
        <v>0.61846076489933899</v>
      </c>
      <c r="E143">
        <v>0.212542669238245</v>
      </c>
      <c r="F143">
        <v>0.78472222222222199</v>
      </c>
      <c r="G143">
        <v>334.19280126055099</v>
      </c>
      <c r="H143">
        <v>20.517520061334</v>
      </c>
      <c r="I143">
        <v>2</v>
      </c>
    </row>
    <row r="144" spans="1:9" hidden="1" x14ac:dyDescent="0.4">
      <c r="A144">
        <v>142</v>
      </c>
      <c r="B144">
        <v>0.64321271262113</v>
      </c>
      <c r="C144">
        <v>0.22124321079790699</v>
      </c>
      <c r="D144">
        <v>0.64321271262113</v>
      </c>
      <c r="E144">
        <v>0.22124321079790699</v>
      </c>
      <c r="F144">
        <v>0.79361111111111104</v>
      </c>
      <c r="G144">
        <v>430.30712323612602</v>
      </c>
      <c r="H144">
        <v>20.755742208736901</v>
      </c>
      <c r="I144">
        <v>3</v>
      </c>
    </row>
    <row r="145" spans="1:9" x14ac:dyDescent="0.4">
      <c r="A145">
        <v>143</v>
      </c>
      <c r="B145">
        <v>0.66901197778171895</v>
      </c>
      <c r="C145">
        <v>0.22594776134669101</v>
      </c>
      <c r="D145">
        <v>0.66901197778171895</v>
      </c>
      <c r="E145">
        <v>0.22594776134669101</v>
      </c>
      <c r="F145">
        <v>1.0716666666666701</v>
      </c>
      <c r="G145">
        <v>483.71563200000003</v>
      </c>
      <c r="H145">
        <v>20.873296</v>
      </c>
      <c r="I145">
        <v>4</v>
      </c>
    </row>
    <row r="146" spans="1:9" hidden="1" x14ac:dyDescent="0.4">
      <c r="A146">
        <v>144</v>
      </c>
      <c r="B146">
        <v>0.676137866473836</v>
      </c>
      <c r="C146">
        <v>0.230844988509676</v>
      </c>
      <c r="D146">
        <v>0.676137866473836</v>
      </c>
      <c r="E146">
        <v>0.230844988509676</v>
      </c>
      <c r="F146">
        <v>0.79819444444444398</v>
      </c>
      <c r="G146">
        <v>566.26965600000005</v>
      </c>
      <c r="H146">
        <v>20.927790000000002</v>
      </c>
      <c r="I146">
        <v>5</v>
      </c>
    </row>
    <row r="147" spans="1:9" hidden="1" x14ac:dyDescent="0.4">
      <c r="A147">
        <v>145</v>
      </c>
      <c r="B147">
        <v>0.66121422564856802</v>
      </c>
      <c r="C147">
        <v>0.234876035760198</v>
      </c>
      <c r="D147">
        <v>0.66121422564856802</v>
      </c>
      <c r="E147">
        <v>0.234876035760198</v>
      </c>
      <c r="F147">
        <v>0.85291666666666699</v>
      </c>
      <c r="G147">
        <v>385.59172799999999</v>
      </c>
      <c r="H147">
        <v>20.819807000000001</v>
      </c>
      <c r="I147">
        <v>1</v>
      </c>
    </row>
    <row r="148" spans="1:9" x14ac:dyDescent="0.4">
      <c r="A148">
        <v>146</v>
      </c>
      <c r="B148">
        <v>0.65799934638757596</v>
      </c>
      <c r="C148">
        <v>0.24549461703757</v>
      </c>
      <c r="D148">
        <v>0.65799934638757596</v>
      </c>
      <c r="E148">
        <v>0.24549461703757</v>
      </c>
      <c r="F148">
        <v>0.80055555555555602</v>
      </c>
      <c r="G148">
        <v>429.042216</v>
      </c>
      <c r="H148">
        <v>20.80133</v>
      </c>
      <c r="I148">
        <v>2</v>
      </c>
    </row>
    <row r="149" spans="1:9" hidden="1" x14ac:dyDescent="0.4">
      <c r="A149">
        <v>147</v>
      </c>
      <c r="B149">
        <v>0.65874113202871498</v>
      </c>
      <c r="C149">
        <v>0.25703970869958498</v>
      </c>
      <c r="D149">
        <v>0.65874113202871498</v>
      </c>
      <c r="E149">
        <v>0.25703970869958498</v>
      </c>
      <c r="F149">
        <v>1.0788888888888899</v>
      </c>
      <c r="G149">
        <v>922.37803199999996</v>
      </c>
      <c r="H149">
        <v>20.944364</v>
      </c>
      <c r="I149">
        <v>3</v>
      </c>
    </row>
    <row r="150" spans="1:9" x14ac:dyDescent="0.4">
      <c r="A150">
        <v>148</v>
      </c>
      <c r="B150">
        <v>0.65698818397205605</v>
      </c>
      <c r="C150">
        <v>0.26204904215505198</v>
      </c>
      <c r="D150">
        <v>0.65698818397205605</v>
      </c>
      <c r="E150">
        <v>0.26204904215505198</v>
      </c>
      <c r="F150">
        <v>0.77611111111111097</v>
      </c>
      <c r="G150">
        <v>511.761168</v>
      </c>
      <c r="H150">
        <v>20.307645000000001</v>
      </c>
      <c r="I150">
        <v>4</v>
      </c>
    </row>
    <row r="151" spans="1:9" hidden="1" x14ac:dyDescent="0.4">
      <c r="A151">
        <v>149</v>
      </c>
      <c r="B151">
        <v>0.64831536212608798</v>
      </c>
      <c r="C151">
        <v>0.266530911521211</v>
      </c>
      <c r="D151">
        <v>0.64831536212608798</v>
      </c>
      <c r="E151">
        <v>0.266530911521211</v>
      </c>
      <c r="F151">
        <v>0.78777777777777802</v>
      </c>
      <c r="G151">
        <v>141.70315199999999</v>
      </c>
      <c r="H151">
        <v>19.984055999999999</v>
      </c>
      <c r="I151">
        <v>5</v>
      </c>
    </row>
    <row r="152" spans="1:9" hidden="1" x14ac:dyDescent="0.4">
      <c r="A152">
        <v>150</v>
      </c>
      <c r="B152">
        <v>0.62787216193294804</v>
      </c>
      <c r="C152">
        <v>0.26289064290315001</v>
      </c>
      <c r="D152">
        <v>0.62787216193294804</v>
      </c>
      <c r="E152">
        <v>0.26289064290315001</v>
      </c>
      <c r="F152">
        <v>0.72319444444444403</v>
      </c>
      <c r="G152">
        <v>399.33583199999998</v>
      </c>
      <c r="H152">
        <v>19.665285999999998</v>
      </c>
      <c r="I152">
        <v>1</v>
      </c>
    </row>
    <row r="153" spans="1:9" x14ac:dyDescent="0.4">
      <c r="A153">
        <v>151</v>
      </c>
      <c r="B153">
        <v>0.59659318485655</v>
      </c>
      <c r="C153">
        <v>0.25283827303487499</v>
      </c>
      <c r="D153">
        <v>0.59659318485655</v>
      </c>
      <c r="E153">
        <v>0.25283827303487499</v>
      </c>
      <c r="F153">
        <v>1.0815277777777801</v>
      </c>
      <c r="G153">
        <v>591.23114399999997</v>
      </c>
      <c r="H153">
        <v>19.374389000000001</v>
      </c>
      <c r="I153">
        <v>2</v>
      </c>
    </row>
    <row r="154" spans="1:9" hidden="1" x14ac:dyDescent="0.4">
      <c r="A154">
        <v>152</v>
      </c>
      <c r="B154">
        <v>0.57860109475093602</v>
      </c>
      <c r="C154">
        <v>0.242569530786795</v>
      </c>
      <c r="D154">
        <v>0.57860109475093602</v>
      </c>
      <c r="E154">
        <v>0.242569530786795</v>
      </c>
      <c r="F154">
        <v>0.719444444444444</v>
      </c>
      <c r="G154">
        <v>156.256056</v>
      </c>
      <c r="H154">
        <v>18.069438000000002</v>
      </c>
      <c r="I154">
        <v>3</v>
      </c>
    </row>
    <row r="155" spans="1:9" x14ac:dyDescent="0.4">
      <c r="A155">
        <v>153</v>
      </c>
      <c r="B155">
        <v>0.58171252650633598</v>
      </c>
      <c r="C155">
        <v>0.241688940110828</v>
      </c>
      <c r="D155">
        <v>0.58171252650633598</v>
      </c>
      <c r="E155">
        <v>0.241688940110828</v>
      </c>
      <c r="F155">
        <v>1.0308333333333299</v>
      </c>
      <c r="G155">
        <v>610.105368</v>
      </c>
      <c r="H155">
        <v>17.911403</v>
      </c>
      <c r="I155">
        <v>4</v>
      </c>
    </row>
    <row r="156" spans="1:9" hidden="1" x14ac:dyDescent="0.4">
      <c r="A156">
        <v>154</v>
      </c>
      <c r="B156">
        <v>0.58678707564669996</v>
      </c>
      <c r="C156">
        <v>0.23672721693809301</v>
      </c>
      <c r="D156">
        <v>0.58678707564669996</v>
      </c>
      <c r="E156">
        <v>0.23672721693809301</v>
      </c>
      <c r="F156">
        <v>0.80180555555555599</v>
      </c>
      <c r="G156">
        <v>120.572016</v>
      </c>
      <c r="H156">
        <v>18.015628</v>
      </c>
      <c r="I156">
        <v>5</v>
      </c>
    </row>
    <row r="157" spans="1:9" hidden="1" x14ac:dyDescent="0.4">
      <c r="A157">
        <v>155</v>
      </c>
      <c r="B157">
        <v>0.59509778519434398</v>
      </c>
      <c r="C157">
        <v>0.23202494368580001</v>
      </c>
      <c r="D157">
        <v>0.59509778519434398</v>
      </c>
      <c r="E157">
        <v>0.23202494368580001</v>
      </c>
      <c r="F157">
        <v>0.93347222222222204</v>
      </c>
      <c r="G157">
        <v>128.18006399999999</v>
      </c>
      <c r="H157">
        <v>18.462582000000001</v>
      </c>
      <c r="I157">
        <v>1</v>
      </c>
    </row>
    <row r="158" spans="1:9" x14ac:dyDescent="0.4">
      <c r="A158">
        <v>156</v>
      </c>
      <c r="B158">
        <v>0.65448988694360399</v>
      </c>
      <c r="C158">
        <v>0.227429174601848</v>
      </c>
      <c r="D158">
        <v>0.65448988694360399</v>
      </c>
      <c r="E158">
        <v>0.227429174601848</v>
      </c>
      <c r="F158">
        <v>1.17777777777778</v>
      </c>
      <c r="G158">
        <v>491.01009599999998</v>
      </c>
      <c r="H158">
        <v>18.940011999999999</v>
      </c>
      <c r="I158">
        <v>2</v>
      </c>
    </row>
    <row r="159" spans="1:9" hidden="1" x14ac:dyDescent="0.4">
      <c r="A159">
        <v>157</v>
      </c>
      <c r="B159">
        <v>0.65678658312051097</v>
      </c>
      <c r="C159">
        <v>0.21980269294567201</v>
      </c>
      <c r="D159">
        <v>0.65678658312051097</v>
      </c>
      <c r="E159">
        <v>0.21980269294567201</v>
      </c>
      <c r="F159">
        <v>1.0191666666666701</v>
      </c>
      <c r="G159">
        <v>146.39988</v>
      </c>
      <c r="H159">
        <v>17.877692</v>
      </c>
      <c r="I159">
        <v>3</v>
      </c>
    </row>
    <row r="160" spans="1:9" x14ac:dyDescent="0.4">
      <c r="A160">
        <v>158</v>
      </c>
      <c r="B160">
        <v>0.67740561293225099</v>
      </c>
      <c r="C160">
        <v>0.20563912075298499</v>
      </c>
      <c r="D160">
        <v>0.67740561293225099</v>
      </c>
      <c r="E160">
        <v>0.20563912075298499</v>
      </c>
      <c r="F160">
        <v>1.0359722222222201</v>
      </c>
      <c r="G160">
        <v>291.33115199999997</v>
      </c>
      <c r="H160">
        <v>17.702114999999999</v>
      </c>
      <c r="I160">
        <v>4</v>
      </c>
    </row>
    <row r="161" spans="1:9" hidden="1" x14ac:dyDescent="0.4">
      <c r="A161">
        <v>159</v>
      </c>
      <c r="B161">
        <v>0.67392435260707895</v>
      </c>
      <c r="C161">
        <v>0.20151440982033</v>
      </c>
      <c r="D161">
        <v>0.67392435260707895</v>
      </c>
      <c r="E161">
        <v>0.20151440982033</v>
      </c>
      <c r="F161">
        <v>1.22041666666667</v>
      </c>
      <c r="G161">
        <v>125.36244000000001</v>
      </c>
      <c r="H161">
        <v>17.971594</v>
      </c>
      <c r="I161">
        <v>5</v>
      </c>
    </row>
    <row r="162" spans="1:9" hidden="1" x14ac:dyDescent="0.4">
      <c r="A162">
        <v>160</v>
      </c>
      <c r="B162">
        <v>0.66143246190231197</v>
      </c>
      <c r="C162">
        <v>0.18979640761925901</v>
      </c>
      <c r="D162">
        <v>0.66143246190231197</v>
      </c>
      <c r="E162">
        <v>0.18979640761925901</v>
      </c>
      <c r="F162">
        <v>1.05855354659249</v>
      </c>
      <c r="G162">
        <v>136.05967200000001</v>
      </c>
      <c r="H162">
        <v>18.229077</v>
      </c>
      <c r="I162">
        <v>1</v>
      </c>
    </row>
    <row r="163" spans="1:9" x14ac:dyDescent="0.4">
      <c r="A163">
        <v>161</v>
      </c>
      <c r="B163">
        <v>0.598706250404891</v>
      </c>
      <c r="C163">
        <v>0.178169876806133</v>
      </c>
      <c r="D163">
        <v>0.598706250404891</v>
      </c>
      <c r="E163">
        <v>0.178169876806133</v>
      </c>
      <c r="F163">
        <v>1.18777777777778</v>
      </c>
      <c r="G163">
        <v>127.603776</v>
      </c>
      <c r="H163">
        <v>18.214493000000001</v>
      </c>
      <c r="I163">
        <v>2</v>
      </c>
    </row>
    <row r="164" spans="1:9" hidden="1" x14ac:dyDescent="0.4">
      <c r="A164">
        <v>162</v>
      </c>
      <c r="B164">
        <v>0.56622704473109997</v>
      </c>
      <c r="C164">
        <v>0.19464443906609699</v>
      </c>
      <c r="D164">
        <v>0.56622704473109997</v>
      </c>
      <c r="E164">
        <v>0.19464443906609699</v>
      </c>
      <c r="F164">
        <v>1.2819444444444399</v>
      </c>
      <c r="G164">
        <v>120.068184</v>
      </c>
      <c r="H164">
        <v>18.108822</v>
      </c>
      <c r="I164">
        <v>3</v>
      </c>
    </row>
    <row r="165" spans="1:9" x14ac:dyDescent="0.4">
      <c r="A165">
        <v>163</v>
      </c>
      <c r="B165">
        <v>0.57596485892060101</v>
      </c>
      <c r="C165">
        <v>0.20156786069372001</v>
      </c>
      <c r="D165">
        <v>0.57596485892060101</v>
      </c>
      <c r="E165">
        <v>0.20156786069372001</v>
      </c>
      <c r="F165">
        <v>1.02806267806268</v>
      </c>
      <c r="G165">
        <v>120.19555200000001</v>
      </c>
      <c r="H165">
        <v>17.944786000000001</v>
      </c>
      <c r="I165">
        <v>4</v>
      </c>
    </row>
    <row r="166" spans="1:9" hidden="1" x14ac:dyDescent="0.4">
      <c r="A166">
        <v>164</v>
      </c>
      <c r="B166">
        <v>0.57704408644181704</v>
      </c>
      <c r="C166">
        <v>0.19139258715496801</v>
      </c>
      <c r="D166">
        <v>0.57704408644181704</v>
      </c>
      <c r="E166">
        <v>0.19139258715496801</v>
      </c>
      <c r="F166">
        <v>1.06944444444444</v>
      </c>
      <c r="G166">
        <v>159.493032</v>
      </c>
      <c r="H166">
        <v>16.864856</v>
      </c>
      <c r="I166">
        <v>5</v>
      </c>
    </row>
    <row r="167" spans="1:9" hidden="1" x14ac:dyDescent="0.4">
      <c r="A167">
        <v>165</v>
      </c>
      <c r="B167">
        <v>0.58938071512505896</v>
      </c>
      <c r="C167">
        <v>0.185817047543654</v>
      </c>
      <c r="D167">
        <v>0.58938071512505896</v>
      </c>
      <c r="E167">
        <v>0.185817047543654</v>
      </c>
      <c r="F167">
        <v>0.96152777777777798</v>
      </c>
      <c r="G167">
        <v>140.83399199999999</v>
      </c>
      <c r="H167">
        <v>16.029011000000001</v>
      </c>
      <c r="I167">
        <v>1</v>
      </c>
    </row>
    <row r="168" spans="1:9" x14ac:dyDescent="0.4">
      <c r="A168">
        <v>166</v>
      </c>
      <c r="B168">
        <v>0.57567880563200902</v>
      </c>
      <c r="C168">
        <v>0.19127587743644001</v>
      </c>
      <c r="D168">
        <v>0.57567880563200902</v>
      </c>
      <c r="E168">
        <v>0.19127587743644001</v>
      </c>
      <c r="F168">
        <v>1.0716666666666701</v>
      </c>
      <c r="G168">
        <v>137.98790399999999</v>
      </c>
      <c r="H168">
        <v>16.414128999999999</v>
      </c>
      <c r="I168">
        <v>2</v>
      </c>
    </row>
    <row r="169" spans="1:9" hidden="1" x14ac:dyDescent="0.4">
      <c r="A169">
        <v>167</v>
      </c>
      <c r="B169">
        <v>0.613968938682523</v>
      </c>
      <c r="C169">
        <v>0.199113149181531</v>
      </c>
      <c r="D169">
        <v>0.613968938682523</v>
      </c>
      <c r="E169">
        <v>0.199113149181531</v>
      </c>
      <c r="F169">
        <v>1.02873082287308</v>
      </c>
      <c r="G169">
        <v>133.526928</v>
      </c>
      <c r="H169">
        <v>17.062023</v>
      </c>
      <c r="I169">
        <v>3</v>
      </c>
    </row>
    <row r="170" spans="1:9" x14ac:dyDescent="0.4">
      <c r="A170">
        <v>168</v>
      </c>
      <c r="B170">
        <v>0.61721957138474903</v>
      </c>
      <c r="C170">
        <v>0.20535240784960601</v>
      </c>
      <c r="D170">
        <v>0.61721957138474903</v>
      </c>
      <c r="E170">
        <v>0.20535240784960601</v>
      </c>
      <c r="F170">
        <v>1.0159944367176601</v>
      </c>
      <c r="G170">
        <v>123.993168</v>
      </c>
      <c r="H170">
        <v>17.706662000000001</v>
      </c>
      <c r="I170">
        <v>4</v>
      </c>
    </row>
    <row r="171" spans="1:9" hidden="1" x14ac:dyDescent="0.4">
      <c r="A171">
        <v>169</v>
      </c>
      <c r="B171">
        <v>0.58376244658553</v>
      </c>
      <c r="C171">
        <v>0.20565863211334801</v>
      </c>
      <c r="D171">
        <v>0.58376244658553</v>
      </c>
      <c r="E171">
        <v>0.20565863211334801</v>
      </c>
      <c r="F171">
        <v>0.96722222222222198</v>
      </c>
      <c r="G171">
        <v>128.00673599999999</v>
      </c>
      <c r="H171">
        <v>18.155850000000001</v>
      </c>
      <c r="I171">
        <v>5</v>
      </c>
    </row>
    <row r="172" spans="1:9" hidden="1" x14ac:dyDescent="0.4">
      <c r="A172">
        <v>170</v>
      </c>
      <c r="B172">
        <v>0.570762975419842</v>
      </c>
      <c r="C172">
        <v>0.210805377792085</v>
      </c>
      <c r="D172">
        <v>0.570762975419842</v>
      </c>
      <c r="E172">
        <v>0.210805377792085</v>
      </c>
      <c r="F172">
        <v>1.00430555555556</v>
      </c>
      <c r="G172">
        <v>127.91724000000001</v>
      </c>
      <c r="H172">
        <v>18.125461999999999</v>
      </c>
      <c r="I172">
        <v>1</v>
      </c>
    </row>
    <row r="173" spans="1:9" x14ac:dyDescent="0.4">
      <c r="A173">
        <v>171</v>
      </c>
      <c r="B173">
        <v>0.57609204832308503</v>
      </c>
      <c r="C173">
        <v>0.22031257981739999</v>
      </c>
      <c r="D173">
        <v>0.57609204832308503</v>
      </c>
      <c r="E173">
        <v>0.22031257981739999</v>
      </c>
      <c r="F173">
        <v>1.24847222222222</v>
      </c>
      <c r="G173">
        <v>140.545896</v>
      </c>
      <c r="H173">
        <v>18.159213999999999</v>
      </c>
      <c r="I173">
        <v>2</v>
      </c>
    </row>
    <row r="174" spans="1:9" hidden="1" x14ac:dyDescent="0.4">
      <c r="A174">
        <v>172</v>
      </c>
      <c r="B174">
        <v>0.57625075490018396</v>
      </c>
      <c r="C174">
        <v>0.23085431651337501</v>
      </c>
      <c r="D174">
        <v>0.57625075490018396</v>
      </c>
      <c r="E174">
        <v>0.23085431651337501</v>
      </c>
      <c r="F174">
        <v>1.2759722222222201</v>
      </c>
      <c r="G174">
        <v>124.961472</v>
      </c>
      <c r="H174">
        <v>18.342283999999999</v>
      </c>
      <c r="I174">
        <v>3</v>
      </c>
    </row>
    <row r="175" spans="1:9" x14ac:dyDescent="0.4">
      <c r="A175">
        <v>173</v>
      </c>
      <c r="B175">
        <v>0.57431307479357996</v>
      </c>
      <c r="C175">
        <v>0.23837597292357801</v>
      </c>
      <c r="D175">
        <v>0.57431307479357996</v>
      </c>
      <c r="E175">
        <v>0.23837597292357801</v>
      </c>
      <c r="F175">
        <v>0.86138888888888898</v>
      </c>
      <c r="G175">
        <v>139.67212799999999</v>
      </c>
      <c r="H175">
        <v>18.36101</v>
      </c>
      <c r="I175">
        <v>4</v>
      </c>
    </row>
    <row r="176" spans="1:9" hidden="1" x14ac:dyDescent="0.4">
      <c r="A176">
        <v>174</v>
      </c>
      <c r="B176">
        <v>0.57160215589454899</v>
      </c>
      <c r="C176">
        <v>0.23792041739441799</v>
      </c>
      <c r="D176">
        <v>0.57160215589454899</v>
      </c>
      <c r="E176">
        <v>0.23792041739441799</v>
      </c>
      <c r="F176">
        <v>1.19818941504178</v>
      </c>
      <c r="G176">
        <v>284.053224</v>
      </c>
      <c r="H176">
        <v>17.127942000000001</v>
      </c>
      <c r="I176">
        <v>5</v>
      </c>
    </row>
    <row r="177" spans="1:9" hidden="1" x14ac:dyDescent="0.4">
      <c r="A177">
        <v>175</v>
      </c>
      <c r="B177">
        <v>0.57238770513572401</v>
      </c>
      <c r="C177">
        <v>0.24354928207592799</v>
      </c>
      <c r="D177">
        <v>0.57238770513572401</v>
      </c>
      <c r="E177">
        <v>0.24354928207592799</v>
      </c>
      <c r="F177">
        <v>1.1527777777777799</v>
      </c>
      <c r="G177">
        <v>396.33674400000001</v>
      </c>
      <c r="H177">
        <v>16.642319000000001</v>
      </c>
      <c r="I177">
        <v>1</v>
      </c>
    </row>
    <row r="178" spans="1:9" x14ac:dyDescent="0.4">
      <c r="A178">
        <v>176</v>
      </c>
      <c r="B178">
        <v>0.56353426913414395</v>
      </c>
      <c r="C178">
        <v>0.23678076379401999</v>
      </c>
      <c r="D178">
        <v>0.56353426913414395</v>
      </c>
      <c r="E178">
        <v>0.23678076379401999</v>
      </c>
      <c r="F178">
        <v>1.03236111111111</v>
      </c>
      <c r="G178">
        <v>539.34686399999998</v>
      </c>
      <c r="H178">
        <v>17.064619</v>
      </c>
      <c r="I178">
        <v>2</v>
      </c>
    </row>
    <row r="179" spans="1:9" hidden="1" x14ac:dyDescent="0.4">
      <c r="A179">
        <v>177</v>
      </c>
      <c r="B179">
        <v>0.56714868634209803</v>
      </c>
      <c r="C179">
        <v>0.23434710056927699</v>
      </c>
      <c r="D179">
        <v>0.56714868634209803</v>
      </c>
      <c r="E179">
        <v>0.23434710056927699</v>
      </c>
      <c r="F179">
        <v>0.96472222222222204</v>
      </c>
      <c r="G179">
        <v>584.87020800000005</v>
      </c>
      <c r="H179">
        <v>16.783832</v>
      </c>
      <c r="I179">
        <v>3</v>
      </c>
    </row>
    <row r="180" spans="1:9" x14ac:dyDescent="0.4">
      <c r="A180">
        <v>178</v>
      </c>
      <c r="B180">
        <v>0.61744896732507804</v>
      </c>
      <c r="C180">
        <v>0.24035069596788</v>
      </c>
      <c r="D180">
        <v>0.61744896732507804</v>
      </c>
      <c r="E180">
        <v>0.24035069596788</v>
      </c>
      <c r="F180">
        <v>1.0619444444444399</v>
      </c>
      <c r="G180">
        <v>327.86052000000001</v>
      </c>
      <c r="H180">
        <v>16.373049000000002</v>
      </c>
      <c r="I180">
        <v>4</v>
      </c>
    </row>
    <row r="181" spans="1:9" hidden="1" x14ac:dyDescent="0.4">
      <c r="A181">
        <v>179</v>
      </c>
      <c r="B181">
        <v>0.63340159568976095</v>
      </c>
      <c r="C181">
        <v>0.25197596864921801</v>
      </c>
      <c r="D181">
        <v>0.63340159568976095</v>
      </c>
      <c r="E181">
        <v>0.25197596864921801</v>
      </c>
      <c r="F181">
        <v>1.1255555555555601</v>
      </c>
      <c r="G181">
        <v>911.42203199999994</v>
      </c>
      <c r="H181">
        <v>16.450661</v>
      </c>
      <c r="I181">
        <v>5</v>
      </c>
    </row>
    <row r="182" spans="1:9" hidden="1" x14ac:dyDescent="0.4">
      <c r="A182">
        <v>180</v>
      </c>
      <c r="B182">
        <v>0.673036181556108</v>
      </c>
      <c r="C182">
        <v>0.27913295401612898</v>
      </c>
      <c r="D182">
        <v>0.673036181556108</v>
      </c>
      <c r="E182">
        <v>0.27913295401612898</v>
      </c>
      <c r="F182">
        <v>1.02708333333333</v>
      </c>
      <c r="G182">
        <v>324.31190400000003</v>
      </c>
      <c r="H182">
        <v>15.914581</v>
      </c>
      <c r="I182">
        <v>1</v>
      </c>
    </row>
    <row r="183" spans="1:9" x14ac:dyDescent="0.4">
      <c r="A183">
        <v>181</v>
      </c>
      <c r="B183">
        <v>0.72441091454593498</v>
      </c>
      <c r="C183">
        <v>0.30311545164792297</v>
      </c>
      <c r="D183">
        <v>0.72441091454593498</v>
      </c>
      <c r="E183">
        <v>0.30311545164792297</v>
      </c>
      <c r="F183">
        <v>1.2588888888888901</v>
      </c>
      <c r="G183">
        <v>525.86858400000006</v>
      </c>
      <c r="H183">
        <v>16.143505000000001</v>
      </c>
      <c r="I183">
        <v>2</v>
      </c>
    </row>
    <row r="184" spans="1:9" hidden="1" x14ac:dyDescent="0.4">
      <c r="A184">
        <v>182</v>
      </c>
      <c r="B184">
        <v>0.80663042177956501</v>
      </c>
      <c r="C184">
        <v>0.29885676608969503</v>
      </c>
      <c r="D184">
        <v>0.80663042177956501</v>
      </c>
      <c r="E184">
        <v>0.29885676608969503</v>
      </c>
      <c r="F184">
        <v>1.1324061196105699</v>
      </c>
      <c r="G184">
        <v>519.41531999999995</v>
      </c>
      <c r="H184">
        <v>16.254669</v>
      </c>
      <c r="I184">
        <v>3</v>
      </c>
    </row>
    <row r="185" spans="1:9" x14ac:dyDescent="0.4">
      <c r="A185">
        <v>183</v>
      </c>
      <c r="B185">
        <v>0.93986094043788604</v>
      </c>
      <c r="C185">
        <v>0.309144589685522</v>
      </c>
      <c r="D185">
        <v>0.93986094043788604</v>
      </c>
      <c r="E185">
        <v>0.309144589685522</v>
      </c>
      <c r="F185">
        <v>1.18537604456825</v>
      </c>
      <c r="G185">
        <v>545.83271999999999</v>
      </c>
      <c r="H185">
        <v>16.417898000000001</v>
      </c>
      <c r="I185">
        <v>4</v>
      </c>
    </row>
    <row r="186" spans="1:9" hidden="1" x14ac:dyDescent="0.4">
      <c r="A186">
        <v>184</v>
      </c>
      <c r="B186">
        <v>0.99488200961006001</v>
      </c>
      <c r="C186">
        <v>0.31019495271317599</v>
      </c>
      <c r="D186">
        <v>0.99488200961006001</v>
      </c>
      <c r="E186">
        <v>0.31019495271317599</v>
      </c>
      <c r="F186">
        <v>1.1001388888888901</v>
      </c>
      <c r="G186">
        <v>540.44582400000002</v>
      </c>
      <c r="H186">
        <v>16.492791</v>
      </c>
      <c r="I186">
        <v>5</v>
      </c>
    </row>
    <row r="187" spans="1:9" hidden="1" x14ac:dyDescent="0.4">
      <c r="A187">
        <v>185</v>
      </c>
      <c r="B187">
        <v>1.0398170498763599</v>
      </c>
      <c r="C187">
        <v>0.31076327816435401</v>
      </c>
      <c r="D187">
        <v>1.0398170498763599</v>
      </c>
      <c r="E187">
        <v>0.31076327816435401</v>
      </c>
      <c r="F187">
        <v>0.93</v>
      </c>
      <c r="G187">
        <v>1184.7311999999999</v>
      </c>
      <c r="H187">
        <v>15.330633000000001</v>
      </c>
      <c r="I187">
        <v>1</v>
      </c>
    </row>
    <row r="188" spans="1:9" x14ac:dyDescent="0.4">
      <c r="A188">
        <v>186</v>
      </c>
      <c r="B188">
        <v>1.0599300924202999</v>
      </c>
      <c r="C188">
        <v>0.31524505162980798</v>
      </c>
      <c r="D188">
        <v>1.0599300924202999</v>
      </c>
      <c r="E188">
        <v>0.31524505162980798</v>
      </c>
      <c r="F188">
        <v>1.1866666666666701</v>
      </c>
      <c r="G188">
        <v>716.20682399999998</v>
      </c>
      <c r="H188">
        <v>14.872038999999999</v>
      </c>
      <c r="I188">
        <v>2</v>
      </c>
    </row>
    <row r="189" spans="1:9" hidden="1" x14ac:dyDescent="0.4">
      <c r="A189">
        <v>187</v>
      </c>
      <c r="B189">
        <v>1.07767658503287</v>
      </c>
      <c r="C189">
        <v>0.31116065091600198</v>
      </c>
      <c r="D189">
        <v>1.07767658503287</v>
      </c>
      <c r="E189">
        <v>0.31116065091600198</v>
      </c>
      <c r="F189">
        <v>0.90611111111111098</v>
      </c>
      <c r="G189">
        <v>627.51419999999996</v>
      </c>
      <c r="H189">
        <v>15.596560999999999</v>
      </c>
      <c r="I189">
        <v>3</v>
      </c>
    </row>
    <row r="190" spans="1:9" x14ac:dyDescent="0.4">
      <c r="A190">
        <v>188</v>
      </c>
      <c r="B190">
        <v>0.93436391287175802</v>
      </c>
      <c r="C190">
        <v>0.33676868170729701</v>
      </c>
      <c r="D190">
        <v>0.93436391287175802</v>
      </c>
      <c r="E190">
        <v>0.33676868170729701</v>
      </c>
      <c r="F190">
        <v>0.62708333333333299</v>
      </c>
      <c r="G190">
        <v>1910.3652959999999</v>
      </c>
      <c r="H190">
        <v>15.184469999999999</v>
      </c>
      <c r="I190">
        <v>4</v>
      </c>
    </row>
    <row r="191" spans="1:9" hidden="1" x14ac:dyDescent="0.4">
      <c r="A191">
        <v>189</v>
      </c>
      <c r="B191">
        <v>0.93272153337208996</v>
      </c>
      <c r="C191">
        <v>0.34868099784946599</v>
      </c>
      <c r="D191">
        <v>0.93272153337208996</v>
      </c>
      <c r="E191">
        <v>0.34868099784946599</v>
      </c>
      <c r="F191">
        <v>0.77152777777777803</v>
      </c>
      <c r="G191">
        <v>1478.1052319999999</v>
      </c>
      <c r="H191">
        <v>14.224353000000001</v>
      </c>
      <c r="I191">
        <v>5</v>
      </c>
    </row>
    <row r="192" spans="1:9" hidden="1" x14ac:dyDescent="0.4">
      <c r="A192">
        <v>190</v>
      </c>
      <c r="B192">
        <v>0.89876894516658601</v>
      </c>
      <c r="C192">
        <v>0.36736453777615702</v>
      </c>
      <c r="D192">
        <v>0.89876894516658601</v>
      </c>
      <c r="E192">
        <v>0.36736453777615702</v>
      </c>
      <c r="F192">
        <v>0.62916666666666698</v>
      </c>
      <c r="G192">
        <v>1710.1513199999999</v>
      </c>
      <c r="H192">
        <v>14.932903</v>
      </c>
      <c r="I192">
        <v>1</v>
      </c>
    </row>
    <row r="193" spans="1:9" x14ac:dyDescent="0.4">
      <c r="A193">
        <v>191</v>
      </c>
      <c r="B193">
        <v>0.83504175303774797</v>
      </c>
      <c r="C193">
        <v>0.37273299579265701</v>
      </c>
      <c r="D193">
        <v>0.83504175303774797</v>
      </c>
      <c r="E193">
        <v>0.37273299579265701</v>
      </c>
      <c r="F193">
        <v>0.65972222222222199</v>
      </c>
      <c r="G193">
        <v>1721.0771520000001</v>
      </c>
      <c r="H193">
        <v>14.429918000000001</v>
      </c>
      <c r="I193">
        <v>2</v>
      </c>
    </row>
    <row r="194" spans="1:9" hidden="1" x14ac:dyDescent="0.4">
      <c r="A194">
        <v>192</v>
      </c>
      <c r="B194">
        <v>0.816342579226218</v>
      </c>
      <c r="C194">
        <v>0.37573009448566702</v>
      </c>
      <c r="D194">
        <v>0.816342579226218</v>
      </c>
      <c r="E194">
        <v>0.37573009448566702</v>
      </c>
      <c r="F194">
        <v>0.76147426981919297</v>
      </c>
      <c r="G194">
        <v>1354.7679840000001</v>
      </c>
      <c r="H194">
        <v>14.325234</v>
      </c>
      <c r="I194">
        <v>3</v>
      </c>
    </row>
    <row r="195" spans="1:9" x14ac:dyDescent="0.4">
      <c r="A195">
        <v>193</v>
      </c>
      <c r="B195">
        <v>0.70651243422985199</v>
      </c>
      <c r="C195">
        <v>0.37204347498436702</v>
      </c>
      <c r="D195">
        <v>0.70651243422985199</v>
      </c>
      <c r="E195">
        <v>0.37204347498436702</v>
      </c>
      <c r="F195">
        <v>0.61444444444444402</v>
      </c>
      <c r="G195">
        <v>951.19264799999996</v>
      </c>
      <c r="H195">
        <v>14.890985000000001</v>
      </c>
      <c r="I195">
        <v>4</v>
      </c>
    </row>
    <row r="196" spans="1:9" hidden="1" x14ac:dyDescent="0.4">
      <c r="A196">
        <v>194</v>
      </c>
      <c r="B196">
        <v>0.72596115954769502</v>
      </c>
      <c r="C196">
        <v>0.37161601392554</v>
      </c>
      <c r="D196">
        <v>0.72596115954769502</v>
      </c>
      <c r="E196">
        <v>0.37161601392554</v>
      </c>
      <c r="F196">
        <v>0.50680555555555595</v>
      </c>
      <c r="G196">
        <v>1575.9987120000001</v>
      </c>
      <c r="H196">
        <v>15.071033</v>
      </c>
      <c r="I196">
        <v>5</v>
      </c>
    </row>
    <row r="197" spans="1:9" hidden="1" x14ac:dyDescent="0.4">
      <c r="A197">
        <v>195</v>
      </c>
      <c r="B197">
        <v>0.732291349606363</v>
      </c>
      <c r="C197">
        <v>0.38392589124783599</v>
      </c>
      <c r="D197">
        <v>0.732291349606363</v>
      </c>
      <c r="E197">
        <v>0.38392589124783599</v>
      </c>
      <c r="F197">
        <v>0.83593314763231197</v>
      </c>
      <c r="G197">
        <v>1249.5541679999999</v>
      </c>
      <c r="H197">
        <v>15.290075999999999</v>
      </c>
      <c r="I197">
        <v>1</v>
      </c>
    </row>
    <row r="198" spans="1:9" x14ac:dyDescent="0.4">
      <c r="A198">
        <v>196</v>
      </c>
      <c r="B198">
        <v>0.79250758941355604</v>
      </c>
      <c r="C198">
        <v>0.39231005556592802</v>
      </c>
      <c r="D198">
        <v>0.79250758941355604</v>
      </c>
      <c r="E198">
        <v>0.39231005556592802</v>
      </c>
      <c r="F198">
        <v>0.82559109874826098</v>
      </c>
      <c r="G198">
        <v>1294.8213599999999</v>
      </c>
      <c r="H198">
        <v>15.516753</v>
      </c>
      <c r="I198">
        <v>2</v>
      </c>
    </row>
    <row r="199" spans="1:9" hidden="1" x14ac:dyDescent="0.4">
      <c r="A199">
        <v>197</v>
      </c>
      <c r="B199">
        <v>0.86140577192829104</v>
      </c>
      <c r="C199">
        <v>0.39633384102968799</v>
      </c>
      <c r="D199">
        <v>0.86140577192829104</v>
      </c>
      <c r="E199">
        <v>0.39633384102968799</v>
      </c>
      <c r="F199">
        <v>1.4879166666666701</v>
      </c>
      <c r="G199">
        <v>1346.2872480000001</v>
      </c>
      <c r="H199">
        <v>14.79608</v>
      </c>
      <c r="I199">
        <v>3</v>
      </c>
    </row>
    <row r="200" spans="1:9" x14ac:dyDescent="0.4">
      <c r="A200">
        <v>198</v>
      </c>
      <c r="B200">
        <v>0.87482000520130598</v>
      </c>
      <c r="C200">
        <v>0.40459162323568698</v>
      </c>
      <c r="D200">
        <v>0.87482000520130598</v>
      </c>
      <c r="E200">
        <v>0.40459162323568698</v>
      </c>
      <c r="F200">
        <v>1.5987482614742701</v>
      </c>
      <c r="G200">
        <v>1318.2733679999999</v>
      </c>
      <c r="H200">
        <v>15.624418</v>
      </c>
      <c r="I200">
        <v>4</v>
      </c>
    </row>
    <row r="201" spans="1:9" hidden="1" x14ac:dyDescent="0.4">
      <c r="A201">
        <v>199</v>
      </c>
      <c r="B201">
        <v>0.90640513671746004</v>
      </c>
      <c r="C201">
        <v>0.41045306335287202</v>
      </c>
      <c r="D201">
        <v>0.90640513671746004</v>
      </c>
      <c r="E201">
        <v>0.41045306335287202</v>
      </c>
      <c r="F201">
        <v>1.7490277777777801</v>
      </c>
      <c r="G201">
        <v>1324.2253920000001</v>
      </c>
      <c r="H201">
        <v>16.068425000000001</v>
      </c>
      <c r="I201">
        <v>5</v>
      </c>
    </row>
    <row r="202" spans="1:9" hidden="1" x14ac:dyDescent="0.4">
      <c r="A202">
        <v>200</v>
      </c>
      <c r="B202">
        <v>0.92722417624237896</v>
      </c>
      <c r="C202">
        <v>0.41494879255661299</v>
      </c>
      <c r="D202">
        <v>0.92722417624237896</v>
      </c>
      <c r="E202">
        <v>0.41494879255661299</v>
      </c>
      <c r="F202">
        <v>0.73041666666666705</v>
      </c>
      <c r="G202">
        <v>1109.867424</v>
      </c>
      <c r="H202">
        <v>16.246600000000001</v>
      </c>
      <c r="I202">
        <v>1</v>
      </c>
    </row>
    <row r="203" spans="1:9" x14ac:dyDescent="0.4">
      <c r="A203">
        <v>201</v>
      </c>
      <c r="B203">
        <v>0.92917448879833398</v>
      </c>
      <c r="C203">
        <v>0.408742748147572</v>
      </c>
      <c r="D203">
        <v>0.92917448879833398</v>
      </c>
      <c r="E203">
        <v>0.408742748147572</v>
      </c>
      <c r="F203">
        <v>1.2380555555555599</v>
      </c>
      <c r="G203">
        <v>1060.621488</v>
      </c>
      <c r="H203">
        <v>16.365442999999999</v>
      </c>
      <c r="I203">
        <v>2</v>
      </c>
    </row>
    <row r="204" spans="1:9" hidden="1" x14ac:dyDescent="0.4">
      <c r="A204">
        <v>202</v>
      </c>
      <c r="B204">
        <v>0.94068654429831</v>
      </c>
      <c r="C204">
        <v>0.39912797911610398</v>
      </c>
      <c r="D204">
        <v>0.94068654429831</v>
      </c>
      <c r="E204">
        <v>0.39912797911610398</v>
      </c>
      <c r="F204">
        <v>1.1571428571428599</v>
      </c>
      <c r="G204">
        <v>1188.6165120000001</v>
      </c>
      <c r="H204">
        <v>16.427811999999999</v>
      </c>
      <c r="I204">
        <v>3</v>
      </c>
    </row>
    <row r="205" spans="1:9" x14ac:dyDescent="0.4">
      <c r="A205">
        <v>203</v>
      </c>
      <c r="B205">
        <v>0.95282025202549103</v>
      </c>
      <c r="C205">
        <v>0.377062441397224</v>
      </c>
      <c r="D205">
        <v>0.95282025202549103</v>
      </c>
      <c r="E205">
        <v>0.377062441397224</v>
      </c>
      <c r="F205">
        <v>1.08236111111111</v>
      </c>
      <c r="G205">
        <v>717.89412000000004</v>
      </c>
      <c r="H205">
        <v>16.394348000000001</v>
      </c>
      <c r="I205">
        <v>4</v>
      </c>
    </row>
    <row r="206" spans="1:9" hidden="1" x14ac:dyDescent="0.4">
      <c r="A206">
        <v>204</v>
      </c>
      <c r="B206">
        <v>0.885303062730463</v>
      </c>
      <c r="C206">
        <v>0.400863623675414</v>
      </c>
      <c r="D206">
        <v>0.885303062730463</v>
      </c>
      <c r="E206">
        <v>0.400863623675414</v>
      </c>
      <c r="F206">
        <v>1.11083333333333</v>
      </c>
      <c r="G206">
        <v>199.15799999999999</v>
      </c>
      <c r="H206">
        <v>16.238395000000001</v>
      </c>
      <c r="I206">
        <v>5</v>
      </c>
    </row>
    <row r="207" spans="1:9" hidden="1" x14ac:dyDescent="0.4">
      <c r="A207">
        <v>205</v>
      </c>
      <c r="B207">
        <v>0.65597429090498605</v>
      </c>
      <c r="C207">
        <v>0.299186641380561</v>
      </c>
      <c r="D207">
        <v>0.65597429090498605</v>
      </c>
      <c r="E207">
        <v>0.299186641380561</v>
      </c>
      <c r="F207">
        <v>1.22771587743733</v>
      </c>
      <c r="G207">
        <v>459.06019199999997</v>
      </c>
      <c r="H207">
        <v>16.020253</v>
      </c>
      <c r="I207">
        <v>1</v>
      </c>
    </row>
    <row r="208" spans="1:9" x14ac:dyDescent="0.4">
      <c r="A208">
        <v>206</v>
      </c>
      <c r="B208">
        <v>0.53370672164893795</v>
      </c>
      <c r="C208">
        <v>0.18123723800278199</v>
      </c>
      <c r="D208">
        <v>0.53370672164893795</v>
      </c>
      <c r="E208">
        <v>0.18123723800278199</v>
      </c>
      <c r="F208">
        <v>1.0773611111111101</v>
      </c>
      <c r="G208">
        <v>126.887832</v>
      </c>
      <c r="H208">
        <v>15.405258</v>
      </c>
      <c r="I208">
        <v>2</v>
      </c>
    </row>
    <row r="209" spans="1:9" hidden="1" x14ac:dyDescent="0.4">
      <c r="A209">
        <v>207</v>
      </c>
      <c r="B209">
        <v>0.43985597508560198</v>
      </c>
      <c r="C209">
        <v>9.8813640418660101E-2</v>
      </c>
      <c r="D209">
        <v>0.43985597508560198</v>
      </c>
      <c r="E209">
        <v>9.8813640418660101E-2</v>
      </c>
      <c r="F209">
        <v>0.93847222222222204</v>
      </c>
      <c r="G209">
        <v>125.79888</v>
      </c>
      <c r="H209">
        <v>15.350909</v>
      </c>
      <c r="I209">
        <v>3</v>
      </c>
    </row>
    <row r="210" spans="1:9" x14ac:dyDescent="0.4">
      <c r="A210">
        <v>208</v>
      </c>
      <c r="B210">
        <v>0.41897151122716503</v>
      </c>
      <c r="C210">
        <v>0.137098369605089</v>
      </c>
      <c r="D210">
        <v>0.41897151122716503</v>
      </c>
      <c r="E210">
        <v>0.137098369605089</v>
      </c>
      <c r="F210">
        <v>0.93847222222222204</v>
      </c>
      <c r="G210">
        <v>125.79888</v>
      </c>
      <c r="H210">
        <v>15.350909</v>
      </c>
      <c r="I210">
        <v>4</v>
      </c>
    </row>
    <row r="211" spans="1:9" hidden="1" x14ac:dyDescent="0.4">
      <c r="A211">
        <v>209</v>
      </c>
      <c r="B211">
        <v>0.39600943561447499</v>
      </c>
      <c r="C211">
        <v>0.13544748577740001</v>
      </c>
      <c r="D211">
        <v>0.39600943561447499</v>
      </c>
      <c r="E211">
        <v>0.13544748577740001</v>
      </c>
      <c r="F211">
        <v>0.97658536585365896</v>
      </c>
      <c r="G211">
        <v>125.79888</v>
      </c>
      <c r="H211">
        <v>15.350909</v>
      </c>
      <c r="I211">
        <v>5</v>
      </c>
    </row>
    <row r="212" spans="1:9" hidden="1" x14ac:dyDescent="0.4">
      <c r="A212">
        <v>210</v>
      </c>
      <c r="B212">
        <v>0.43567518195492499</v>
      </c>
      <c r="C212">
        <v>0.14100529200352999</v>
      </c>
      <c r="D212">
        <v>0.43567518195492499</v>
      </c>
      <c r="E212">
        <v>0.14100529200352999</v>
      </c>
      <c r="F212">
        <v>0.97658536585365896</v>
      </c>
      <c r="G212">
        <v>125.79888</v>
      </c>
      <c r="H212">
        <v>15.350909</v>
      </c>
      <c r="I212">
        <v>1</v>
      </c>
    </row>
    <row r="213" spans="1:9" x14ac:dyDescent="0.4">
      <c r="A213">
        <v>211</v>
      </c>
      <c r="B213">
        <v>0.47396728579848502</v>
      </c>
      <c r="C213">
        <v>0.14104103990335301</v>
      </c>
      <c r="D213">
        <v>0.47396728579848502</v>
      </c>
      <c r="E213">
        <v>0.14104103990335301</v>
      </c>
      <c r="F213">
        <v>1.03944444444444</v>
      </c>
      <c r="G213">
        <v>124.464</v>
      </c>
      <c r="H213">
        <v>15.539434999999999</v>
      </c>
      <c r="I213">
        <v>2</v>
      </c>
    </row>
    <row r="214" spans="1:9" hidden="1" x14ac:dyDescent="0.4">
      <c r="A214">
        <v>212</v>
      </c>
      <c r="B214">
        <v>0.50357712483503503</v>
      </c>
      <c r="C214">
        <v>0.14009502911696001</v>
      </c>
      <c r="D214">
        <v>0.50357712483503503</v>
      </c>
      <c r="E214">
        <v>0.14009502911696001</v>
      </c>
      <c r="F214">
        <v>1.21305555555556</v>
      </c>
      <c r="G214">
        <v>637.29264000000001</v>
      </c>
      <c r="H214">
        <v>15.414251999999999</v>
      </c>
      <c r="I214">
        <v>3</v>
      </c>
    </row>
    <row r="215" spans="1:9" x14ac:dyDescent="0.4">
      <c r="A215">
        <v>213</v>
      </c>
      <c r="B215">
        <v>0.48314545865262198</v>
      </c>
      <c r="C215">
        <v>0.13207124298898201</v>
      </c>
      <c r="D215">
        <v>0.48314545865262198</v>
      </c>
      <c r="E215">
        <v>0.13207124298898201</v>
      </c>
      <c r="F215">
        <v>1.11388888888889</v>
      </c>
      <c r="G215">
        <v>175.45223999999999</v>
      </c>
      <c r="H215">
        <v>14.647377000000001</v>
      </c>
      <c r="I215">
        <v>4</v>
      </c>
    </row>
    <row r="216" spans="1:9" hidden="1" x14ac:dyDescent="0.4">
      <c r="A216">
        <v>214</v>
      </c>
      <c r="B216">
        <v>0.48745782350910899</v>
      </c>
      <c r="C216">
        <v>0.125596222639586</v>
      </c>
      <c r="D216">
        <v>0.48745782350910899</v>
      </c>
      <c r="E216">
        <v>0.125596222639586</v>
      </c>
      <c r="F216">
        <v>0.92486111111111102</v>
      </c>
      <c r="G216">
        <v>171.178032</v>
      </c>
      <c r="H216">
        <v>14.414693</v>
      </c>
      <c r="I216">
        <v>5</v>
      </c>
    </row>
    <row r="217" spans="1:9" hidden="1" x14ac:dyDescent="0.4">
      <c r="A217">
        <v>215</v>
      </c>
      <c r="B217">
        <v>0.49580836548850399</v>
      </c>
      <c r="C217">
        <v>0.12094778039189499</v>
      </c>
      <c r="D217">
        <v>0.49580836548850399</v>
      </c>
      <c r="E217">
        <v>0.12094778039189499</v>
      </c>
      <c r="F217">
        <v>1.23769123783032</v>
      </c>
      <c r="G217">
        <v>731.00733600000001</v>
      </c>
      <c r="H217">
        <v>15.016538000000001</v>
      </c>
      <c r="I217">
        <v>1</v>
      </c>
    </row>
    <row r="218" spans="1:9" x14ac:dyDescent="0.4">
      <c r="A218">
        <v>216</v>
      </c>
      <c r="B218">
        <v>0.469925164098635</v>
      </c>
      <c r="C218">
        <v>0.11587879857418</v>
      </c>
      <c r="D218">
        <v>0.469925164098635</v>
      </c>
      <c r="E218">
        <v>0.11587879857418</v>
      </c>
      <c r="F218">
        <v>1.0271540469973901</v>
      </c>
      <c r="G218">
        <v>123.973032</v>
      </c>
      <c r="H218">
        <v>14.710394000000001</v>
      </c>
      <c r="I218">
        <v>2</v>
      </c>
    </row>
    <row r="219" spans="1:9" hidden="1" x14ac:dyDescent="0.4">
      <c r="A219">
        <v>217</v>
      </c>
      <c r="B219">
        <v>0.46266096869095802</v>
      </c>
      <c r="C219">
        <v>0.114006892359138</v>
      </c>
      <c r="D219">
        <v>0.46266096869095802</v>
      </c>
      <c r="E219">
        <v>0.114006892359138</v>
      </c>
      <c r="F219">
        <v>1.0271540469973901</v>
      </c>
      <c r="G219">
        <v>123.973032</v>
      </c>
      <c r="H219">
        <v>14.710394000000001</v>
      </c>
      <c r="I219">
        <v>3</v>
      </c>
    </row>
    <row r="220" spans="1:9" x14ac:dyDescent="0.4">
      <c r="A220">
        <v>218</v>
      </c>
      <c r="B220">
        <v>0.46759294069655999</v>
      </c>
      <c r="C220">
        <v>0.116289234195875</v>
      </c>
      <c r="D220">
        <v>0.46759294069655999</v>
      </c>
      <c r="E220">
        <v>0.116289234195875</v>
      </c>
      <c r="F220">
        <v>1.0125</v>
      </c>
      <c r="G220">
        <v>123.973032</v>
      </c>
      <c r="H220">
        <v>14.710394000000001</v>
      </c>
      <c r="I220">
        <v>4</v>
      </c>
    </row>
    <row r="221" spans="1:9" hidden="1" x14ac:dyDescent="0.4">
      <c r="A221">
        <v>219</v>
      </c>
      <c r="B221">
        <v>0.485733271818654</v>
      </c>
      <c r="C221">
        <v>0.123526673217905</v>
      </c>
      <c r="D221">
        <v>0.485733271818654</v>
      </c>
      <c r="E221">
        <v>0.123526673217905</v>
      </c>
      <c r="F221">
        <v>1.0125</v>
      </c>
      <c r="G221">
        <v>123.973032</v>
      </c>
      <c r="H221">
        <v>14.710394000000001</v>
      </c>
      <c r="I221">
        <v>5</v>
      </c>
    </row>
    <row r="222" spans="1:9" hidden="1" x14ac:dyDescent="0.4">
      <c r="A222">
        <v>220</v>
      </c>
      <c r="B222">
        <v>0.49640723871324599</v>
      </c>
      <c r="C222">
        <v>0.120999933601472</v>
      </c>
      <c r="D222">
        <v>0.49640723871324599</v>
      </c>
      <c r="E222">
        <v>0.120999933601472</v>
      </c>
      <c r="F222">
        <v>1.18861111111111</v>
      </c>
      <c r="G222">
        <v>125.64924000000001</v>
      </c>
      <c r="H222">
        <v>14.713482000000001</v>
      </c>
      <c r="I222">
        <v>1</v>
      </c>
    </row>
    <row r="223" spans="1:9" x14ac:dyDescent="0.4">
      <c r="A223">
        <v>221</v>
      </c>
      <c r="B223">
        <v>0.49577819326050798</v>
      </c>
      <c r="C223">
        <v>0.125510753930863</v>
      </c>
      <c r="D223">
        <v>0.49577819326050798</v>
      </c>
      <c r="E223">
        <v>0.125510753930863</v>
      </c>
      <c r="F223">
        <v>1.26230876216968</v>
      </c>
      <c r="G223">
        <v>242.44535999999999</v>
      </c>
      <c r="H223">
        <v>14.936623000000001</v>
      </c>
      <c r="I223">
        <v>2</v>
      </c>
    </row>
    <row r="224" spans="1:9" hidden="1" x14ac:dyDescent="0.4">
      <c r="A224">
        <v>222</v>
      </c>
      <c r="B224">
        <v>0.50050972818430495</v>
      </c>
      <c r="C224">
        <v>0.13085082953607699</v>
      </c>
      <c r="D224">
        <v>0.50050972818430495</v>
      </c>
      <c r="E224">
        <v>0.13085082953607699</v>
      </c>
      <c r="F224">
        <v>1.05405027932961</v>
      </c>
      <c r="G224">
        <v>132.65661600000001</v>
      </c>
      <c r="H224">
        <v>14.929681</v>
      </c>
      <c r="I224">
        <v>3</v>
      </c>
    </row>
    <row r="225" spans="1:9" x14ac:dyDescent="0.4">
      <c r="A225">
        <v>223</v>
      </c>
      <c r="B225">
        <v>0.50698697949100002</v>
      </c>
      <c r="C225">
        <v>0.12954762423272501</v>
      </c>
      <c r="D225">
        <v>0.50698697949100002</v>
      </c>
      <c r="E225">
        <v>0.12954762423272501</v>
      </c>
      <c r="F225">
        <v>1.3680111265646699</v>
      </c>
      <c r="G225">
        <v>167.15191200000001</v>
      </c>
      <c r="H225">
        <v>15.087206</v>
      </c>
      <c r="I225">
        <v>4</v>
      </c>
    </row>
    <row r="226" spans="1:9" hidden="1" x14ac:dyDescent="0.4">
      <c r="A226">
        <v>224</v>
      </c>
      <c r="B226">
        <v>0.50038186938517004</v>
      </c>
      <c r="C226">
        <v>0.119608464308847</v>
      </c>
      <c r="D226">
        <v>0.50038186938517004</v>
      </c>
      <c r="E226">
        <v>0.119608464308847</v>
      </c>
      <c r="F226">
        <v>1.1686111111111099</v>
      </c>
      <c r="G226">
        <v>265.74304799999999</v>
      </c>
      <c r="H226">
        <v>15.277797</v>
      </c>
      <c r="I226">
        <v>5</v>
      </c>
    </row>
    <row r="227" spans="1:9" hidden="1" x14ac:dyDescent="0.4">
      <c r="A227">
        <v>225</v>
      </c>
      <c r="B227">
        <v>0.49358408379887198</v>
      </c>
      <c r="C227">
        <v>0.10243997456399399</v>
      </c>
      <c r="D227">
        <v>0.49358408379887198</v>
      </c>
      <c r="E227">
        <v>0.10243997456399399</v>
      </c>
      <c r="F227">
        <v>1.19486111111111</v>
      </c>
      <c r="G227">
        <v>134.23351199999999</v>
      </c>
      <c r="H227">
        <v>14.86566</v>
      </c>
      <c r="I227">
        <v>1</v>
      </c>
    </row>
    <row r="228" spans="1:9" x14ac:dyDescent="0.4">
      <c r="A228">
        <v>226</v>
      </c>
      <c r="B228">
        <v>0.47439843367353202</v>
      </c>
      <c r="C228">
        <v>8.3348781037547004E-2</v>
      </c>
      <c r="D228">
        <v>0.47439843367353202</v>
      </c>
      <c r="E228">
        <v>8.3348781037547004E-2</v>
      </c>
      <c r="F228">
        <v>1.08805555555556</v>
      </c>
      <c r="G228">
        <v>170.31324000000001</v>
      </c>
      <c r="H228">
        <v>14.578692999999999</v>
      </c>
      <c r="I228">
        <v>2</v>
      </c>
    </row>
    <row r="229" spans="1:9" hidden="1" x14ac:dyDescent="0.4">
      <c r="A229">
        <v>227</v>
      </c>
      <c r="B229">
        <v>0.52098937943008095</v>
      </c>
      <c r="C229">
        <v>6.7627143871173898E-2</v>
      </c>
      <c r="D229">
        <v>0.52098937943008095</v>
      </c>
      <c r="E229">
        <v>6.7627143871173898E-2</v>
      </c>
      <c r="F229">
        <v>1.1681944444444401</v>
      </c>
      <c r="G229">
        <v>137.39771999999999</v>
      </c>
      <c r="H229">
        <v>14.559092</v>
      </c>
      <c r="I229">
        <v>3</v>
      </c>
    </row>
    <row r="230" spans="1:9" x14ac:dyDescent="0.4">
      <c r="A230">
        <v>228</v>
      </c>
      <c r="B230">
        <v>0.3443561112679</v>
      </c>
      <c r="C230">
        <v>6.3803227305564994E-2</v>
      </c>
      <c r="D230">
        <v>0.3443561112679</v>
      </c>
      <c r="E230">
        <v>6.3803227305564994E-2</v>
      </c>
      <c r="F230">
        <v>0.97819444444444403</v>
      </c>
      <c r="G230">
        <v>138.19584</v>
      </c>
      <c r="H230">
        <v>14.84919</v>
      </c>
      <c r="I230">
        <v>4</v>
      </c>
    </row>
    <row r="231" spans="1:9" hidden="1" x14ac:dyDescent="0.4">
      <c r="A231">
        <v>229</v>
      </c>
      <c r="B231">
        <v>0.28513125113173599</v>
      </c>
      <c r="C231">
        <v>5.9641900419749899E-2</v>
      </c>
      <c r="D231">
        <v>0.28513125113173599</v>
      </c>
      <c r="E231">
        <v>5.9641900419749899E-2</v>
      </c>
      <c r="F231">
        <v>1.2747206703910601</v>
      </c>
      <c r="G231">
        <v>382.40738399999998</v>
      </c>
      <c r="H231">
        <v>14.78816</v>
      </c>
      <c r="I231">
        <v>5</v>
      </c>
    </row>
    <row r="232" spans="1:9" hidden="1" x14ac:dyDescent="0.4">
      <c r="A232">
        <v>230</v>
      </c>
      <c r="B232">
        <v>0.20734532451318599</v>
      </c>
      <c r="C232">
        <v>5.5348291030113198E-2</v>
      </c>
      <c r="D232">
        <v>0.20734532451318599</v>
      </c>
      <c r="E232">
        <v>5.5348291030113198E-2</v>
      </c>
      <c r="F232">
        <v>1.32422969187675</v>
      </c>
      <c r="G232">
        <v>305.11629599999998</v>
      </c>
      <c r="H232">
        <v>14.319775</v>
      </c>
      <c r="I232">
        <v>1</v>
      </c>
    </row>
    <row r="233" spans="1:9" x14ac:dyDescent="0.4">
      <c r="A233">
        <v>231</v>
      </c>
      <c r="B233">
        <v>0.129334051991112</v>
      </c>
      <c r="C233">
        <v>5.1127526953041298E-2</v>
      </c>
      <c r="D233">
        <v>0.129334051991112</v>
      </c>
      <c r="E233">
        <v>5.1127526953041298E-2</v>
      </c>
      <c r="F233">
        <v>1.0833333333333299</v>
      </c>
      <c r="G233">
        <v>151.00468799999999</v>
      </c>
      <c r="H233">
        <v>13.564925000000001</v>
      </c>
      <c r="I233">
        <v>2</v>
      </c>
    </row>
    <row r="234" spans="1:9" hidden="1" x14ac:dyDescent="0.4">
      <c r="A234">
        <v>232</v>
      </c>
      <c r="B234">
        <v>0.13788201760885599</v>
      </c>
      <c r="C234">
        <v>4.7184736004917502E-2</v>
      </c>
      <c r="D234">
        <v>0.13788201760885599</v>
      </c>
      <c r="E234">
        <v>4.7184736004917502E-2</v>
      </c>
      <c r="F234">
        <v>1.01277777777778</v>
      </c>
      <c r="G234">
        <v>162.430488</v>
      </c>
      <c r="H234">
        <v>14.184369</v>
      </c>
      <c r="I234">
        <v>3</v>
      </c>
    </row>
    <row r="235" spans="1:9" x14ac:dyDescent="0.4">
      <c r="A235">
        <v>233</v>
      </c>
      <c r="B235">
        <v>0.13698653811445399</v>
      </c>
      <c r="C235">
        <v>4.37250460021276E-2</v>
      </c>
      <c r="D235">
        <v>0.13698653811445399</v>
      </c>
      <c r="E235">
        <v>4.37250460021276E-2</v>
      </c>
      <c r="F235">
        <v>1.0176388888888901</v>
      </c>
      <c r="G235">
        <v>132.82593600000001</v>
      </c>
      <c r="H235">
        <v>14.499537</v>
      </c>
      <c r="I235">
        <v>4</v>
      </c>
    </row>
    <row r="236" spans="1:9" hidden="1" x14ac:dyDescent="0.4">
      <c r="A236">
        <v>234</v>
      </c>
      <c r="B236">
        <v>0.137291454230831</v>
      </c>
      <c r="C236">
        <v>4.0953584761057801E-2</v>
      </c>
      <c r="D236">
        <v>0.137291454230831</v>
      </c>
      <c r="E236">
        <v>4.0953584761057801E-2</v>
      </c>
      <c r="F236">
        <v>1.45597222222222</v>
      </c>
      <c r="G236">
        <v>337.80372</v>
      </c>
      <c r="H236">
        <v>14.769671000000001</v>
      </c>
      <c r="I236">
        <v>5</v>
      </c>
    </row>
    <row r="237" spans="1:9" hidden="1" x14ac:dyDescent="0.4">
      <c r="A237">
        <v>235</v>
      </c>
      <c r="B237">
        <v>0.13379577771749701</v>
      </c>
      <c r="C237">
        <v>3.9433867305073797E-2</v>
      </c>
      <c r="D237">
        <v>0.13379577771749701</v>
      </c>
      <c r="E237">
        <v>3.9433867305073797E-2</v>
      </c>
      <c r="F237">
        <v>1.0419444444444399</v>
      </c>
      <c r="G237">
        <v>505.38302399999998</v>
      </c>
      <c r="H237">
        <v>14.855518</v>
      </c>
      <c r="I237">
        <v>1</v>
      </c>
    </row>
    <row r="238" spans="1:9" x14ac:dyDescent="0.4">
      <c r="A238">
        <v>236</v>
      </c>
      <c r="B238">
        <v>0.128183785493205</v>
      </c>
      <c r="C238">
        <v>4.02557819236255E-2</v>
      </c>
      <c r="D238">
        <v>0.128183785493205</v>
      </c>
      <c r="E238">
        <v>4.02557819236255E-2</v>
      </c>
      <c r="F238">
        <v>1.2210306406685201</v>
      </c>
      <c r="G238">
        <v>296.410032</v>
      </c>
      <c r="H238">
        <v>13.873765000000001</v>
      </c>
      <c r="I238">
        <v>2</v>
      </c>
    </row>
    <row r="239" spans="1:9" hidden="1" x14ac:dyDescent="0.4">
      <c r="A239">
        <v>237</v>
      </c>
      <c r="B239">
        <v>0.12912752068922601</v>
      </c>
      <c r="C239">
        <v>4.0328383565494598E-2</v>
      </c>
      <c r="D239">
        <v>0.12912752068922601</v>
      </c>
      <c r="E239">
        <v>4.0328383565494598E-2</v>
      </c>
      <c r="F239">
        <v>1.1052851182197501</v>
      </c>
      <c r="G239">
        <v>254.772648</v>
      </c>
      <c r="H239">
        <v>13.678176000000001</v>
      </c>
      <c r="I239">
        <v>3</v>
      </c>
    </row>
    <row r="240" spans="1:9" x14ac:dyDescent="0.4">
      <c r="A240">
        <v>238</v>
      </c>
      <c r="B240">
        <v>0.128876737375832</v>
      </c>
      <c r="C240">
        <v>4.0263535901038497E-2</v>
      </c>
      <c r="D240">
        <v>0.128876737375832</v>
      </c>
      <c r="E240">
        <v>4.0263535901038497E-2</v>
      </c>
      <c r="F240">
        <v>1.28944444444444</v>
      </c>
      <c r="G240">
        <v>243.785664</v>
      </c>
      <c r="H240">
        <v>13.959972</v>
      </c>
      <c r="I240">
        <v>4</v>
      </c>
    </row>
    <row r="241" spans="1:9" hidden="1" x14ac:dyDescent="0.4">
      <c r="A241">
        <v>239</v>
      </c>
      <c r="B241">
        <v>0.13250266434536501</v>
      </c>
      <c r="C241">
        <v>4.0318213511721698E-2</v>
      </c>
      <c r="D241">
        <v>0.13250266434536501</v>
      </c>
      <c r="E241">
        <v>4.0318213511721698E-2</v>
      </c>
      <c r="F241">
        <v>1.01444444444444</v>
      </c>
      <c r="G241">
        <v>220.761528</v>
      </c>
      <c r="H241">
        <v>14.257215</v>
      </c>
      <c r="I241">
        <v>5</v>
      </c>
    </row>
    <row r="242" spans="1:9" hidden="1" x14ac:dyDescent="0.4">
      <c r="A242">
        <v>240</v>
      </c>
      <c r="B242">
        <v>0.1298588625804</v>
      </c>
      <c r="C242">
        <v>4.0189172624295999E-2</v>
      </c>
      <c r="D242">
        <v>0.1298588625804</v>
      </c>
      <c r="E242">
        <v>4.0189172624295999E-2</v>
      </c>
      <c r="F242">
        <v>0.93972222222222201</v>
      </c>
      <c r="G242">
        <v>192.52202399999999</v>
      </c>
      <c r="H242">
        <v>14.498443</v>
      </c>
      <c r="I242">
        <v>1</v>
      </c>
    </row>
    <row r="243" spans="1:9" x14ac:dyDescent="0.4">
      <c r="A243">
        <v>241</v>
      </c>
      <c r="B243">
        <v>0.133092614667324</v>
      </c>
      <c r="C243">
        <v>4.0307400257104199E-2</v>
      </c>
      <c r="D243">
        <v>0.133092614667324</v>
      </c>
      <c r="E243">
        <v>4.0307400257104199E-2</v>
      </c>
      <c r="F243">
        <v>1.1741666666666699</v>
      </c>
      <c r="G243">
        <v>389.51387999999997</v>
      </c>
      <c r="H243">
        <v>14.563127</v>
      </c>
      <c r="I243">
        <v>2</v>
      </c>
    </row>
    <row r="244" spans="1:9" hidden="1" x14ac:dyDescent="0.4">
      <c r="A244">
        <v>242</v>
      </c>
      <c r="B244">
        <v>0.135758576980476</v>
      </c>
      <c r="C244">
        <v>3.5934131959543397E-2</v>
      </c>
      <c r="D244">
        <v>0.135758576980476</v>
      </c>
      <c r="E244">
        <v>3.5934131959543397E-2</v>
      </c>
      <c r="F244">
        <v>0.98527777777777803</v>
      </c>
      <c r="G244">
        <v>130.58011200000001</v>
      </c>
      <c r="H244">
        <v>13.507072000000001</v>
      </c>
      <c r="I244">
        <v>3</v>
      </c>
    </row>
    <row r="245" spans="1:9" x14ac:dyDescent="0.4">
      <c r="A245">
        <v>243</v>
      </c>
      <c r="B245">
        <v>0.14083971025774</v>
      </c>
      <c r="C245">
        <v>3.6293839735447503E-2</v>
      </c>
      <c r="D245">
        <v>0.14083971025774</v>
      </c>
      <c r="E245">
        <v>3.6293839735447503E-2</v>
      </c>
      <c r="F245">
        <v>0.98647887323943695</v>
      </c>
      <c r="G245">
        <v>210.001992</v>
      </c>
      <c r="H245">
        <v>13.206372999999999</v>
      </c>
      <c r="I245">
        <v>4</v>
      </c>
    </row>
    <row r="246" spans="1:9" hidden="1" x14ac:dyDescent="0.4">
      <c r="A246">
        <v>244</v>
      </c>
      <c r="B246">
        <v>0.145890222840724</v>
      </c>
      <c r="C246">
        <v>3.6613159202083002E-2</v>
      </c>
      <c r="D246">
        <v>0.145890222840724</v>
      </c>
      <c r="E246">
        <v>3.6613159202083002E-2</v>
      </c>
      <c r="F246">
        <v>1.2534916201117301</v>
      </c>
      <c r="G246">
        <v>334.87730399999998</v>
      </c>
      <c r="H246">
        <v>13.190215999999999</v>
      </c>
      <c r="I246">
        <v>5</v>
      </c>
    </row>
    <row r="247" spans="1:9" hidden="1" x14ac:dyDescent="0.4">
      <c r="A247">
        <v>245</v>
      </c>
      <c r="B247">
        <v>0.15704229493192901</v>
      </c>
      <c r="C247">
        <v>3.3198186808645502E-2</v>
      </c>
      <c r="D247">
        <v>0.15704229493192901</v>
      </c>
      <c r="E247">
        <v>3.3198186808645502E-2</v>
      </c>
      <c r="F247">
        <v>1.14375</v>
      </c>
      <c r="G247">
        <v>361.12238400000001</v>
      </c>
      <c r="H247">
        <v>13.531131</v>
      </c>
      <c r="I247">
        <v>1</v>
      </c>
    </row>
    <row r="248" spans="1:9" x14ac:dyDescent="0.4">
      <c r="A248">
        <v>246</v>
      </c>
      <c r="B248">
        <v>0.171193415855354</v>
      </c>
      <c r="C248">
        <v>3.2039732729044201E-2</v>
      </c>
      <c r="D248">
        <v>0.171193415855354</v>
      </c>
      <c r="E248">
        <v>3.2039732729044201E-2</v>
      </c>
      <c r="F248">
        <v>1.07236111111111</v>
      </c>
      <c r="G248">
        <v>332.87508000000003</v>
      </c>
      <c r="H248">
        <v>13.664104999999999</v>
      </c>
      <c r="I248">
        <v>2</v>
      </c>
    </row>
    <row r="249" spans="1:9" hidden="1" x14ac:dyDescent="0.4">
      <c r="A249">
        <v>247</v>
      </c>
      <c r="B249">
        <v>0.18932455209694499</v>
      </c>
      <c r="C249">
        <v>3.3088061397744402E-2</v>
      </c>
      <c r="D249">
        <v>0.18932455209694499</v>
      </c>
      <c r="E249">
        <v>3.3088061397744402E-2</v>
      </c>
      <c r="F249">
        <v>0.99208333333333298</v>
      </c>
      <c r="G249">
        <v>572.697</v>
      </c>
      <c r="H249">
        <v>13.691773</v>
      </c>
      <c r="I249">
        <v>3</v>
      </c>
    </row>
    <row r="250" spans="1:9" x14ac:dyDescent="0.4">
      <c r="A250">
        <v>248</v>
      </c>
      <c r="B250">
        <v>0.20101643051116699</v>
      </c>
      <c r="C250">
        <v>3.4236601384344902E-2</v>
      </c>
      <c r="D250">
        <v>0.20101643051116699</v>
      </c>
      <c r="E250">
        <v>3.4236601384344902E-2</v>
      </c>
      <c r="F250">
        <v>1.17333333333333</v>
      </c>
      <c r="G250">
        <v>252.990048</v>
      </c>
      <c r="H250">
        <v>13.851763999999999</v>
      </c>
      <c r="I250">
        <v>4</v>
      </c>
    </row>
    <row r="251" spans="1:9" hidden="1" x14ac:dyDescent="0.4">
      <c r="A251">
        <v>249</v>
      </c>
      <c r="B251">
        <v>0.205823713520638</v>
      </c>
      <c r="C251">
        <v>3.5595705648951897E-2</v>
      </c>
      <c r="D251">
        <v>0.205823713520638</v>
      </c>
      <c r="E251">
        <v>3.5595705648951897E-2</v>
      </c>
      <c r="F251">
        <v>1.2509722222222199</v>
      </c>
      <c r="G251">
        <v>419.32627200000002</v>
      </c>
      <c r="H251">
        <v>13.958804000000001</v>
      </c>
      <c r="I251">
        <v>5</v>
      </c>
    </row>
    <row r="252" spans="1:9" hidden="1" x14ac:dyDescent="0.4">
      <c r="A252">
        <v>250</v>
      </c>
      <c r="B252">
        <v>0.20807001363335401</v>
      </c>
      <c r="C252">
        <v>3.71162999366587E-2</v>
      </c>
      <c r="D252">
        <v>0.20807001363335401</v>
      </c>
      <c r="E252">
        <v>3.71162999366587E-2</v>
      </c>
      <c r="F252">
        <v>1.02671328671329</v>
      </c>
      <c r="G252">
        <v>341.57265599999999</v>
      </c>
      <c r="H252">
        <v>13.661308999999999</v>
      </c>
      <c r="I252">
        <v>1</v>
      </c>
    </row>
    <row r="253" spans="1:9" x14ac:dyDescent="0.4">
      <c r="A253">
        <v>251</v>
      </c>
      <c r="B253">
        <v>0.21830041916905599</v>
      </c>
      <c r="C253">
        <v>3.8749309992557102E-2</v>
      </c>
      <c r="D253">
        <v>0.21830041916905599</v>
      </c>
      <c r="E253">
        <v>3.8749309992557102E-2</v>
      </c>
      <c r="F253">
        <v>0.84579831932773097</v>
      </c>
      <c r="G253">
        <v>556.73892000000001</v>
      </c>
      <c r="H253">
        <v>13.392208999999999</v>
      </c>
      <c r="I253">
        <v>2</v>
      </c>
    </row>
    <row r="254" spans="1:9" hidden="1" x14ac:dyDescent="0.4">
      <c r="A254">
        <v>252</v>
      </c>
      <c r="B254">
        <v>0.22924321076111401</v>
      </c>
      <c r="C254">
        <v>4.0350568986127197E-2</v>
      </c>
      <c r="D254">
        <v>0.22924321076111401</v>
      </c>
      <c r="E254">
        <v>4.0350568986127197E-2</v>
      </c>
      <c r="F254">
        <v>1.18208333333333</v>
      </c>
      <c r="G254">
        <v>708.66511200000002</v>
      </c>
      <c r="H254">
        <v>12.848922999999999</v>
      </c>
      <c r="I254">
        <v>3</v>
      </c>
    </row>
    <row r="255" spans="1:9" x14ac:dyDescent="0.4">
      <c r="A255">
        <v>253</v>
      </c>
      <c r="B255">
        <v>0.22997127913551099</v>
      </c>
      <c r="C255">
        <v>4.1055589268885702E-2</v>
      </c>
      <c r="D255">
        <v>0.22997127913551099</v>
      </c>
      <c r="E255">
        <v>4.1055589268885702E-2</v>
      </c>
      <c r="F255">
        <v>1.13777777777778</v>
      </c>
      <c r="G255">
        <v>462.39763199999999</v>
      </c>
      <c r="H255">
        <v>12.537941999999999</v>
      </c>
      <c r="I255">
        <v>4</v>
      </c>
    </row>
    <row r="256" spans="1:9" hidden="1" x14ac:dyDescent="0.4">
      <c r="A256">
        <v>254</v>
      </c>
      <c r="B256">
        <v>0.21572308876687701</v>
      </c>
      <c r="C256">
        <v>4.1758587949867997E-2</v>
      </c>
      <c r="D256">
        <v>0.21572308876687701</v>
      </c>
      <c r="E256">
        <v>4.1758587949867997E-2</v>
      </c>
      <c r="F256">
        <v>1.1808333333333301</v>
      </c>
      <c r="G256">
        <v>307.04145599999998</v>
      </c>
      <c r="H256">
        <v>12.572946999999999</v>
      </c>
      <c r="I256">
        <v>5</v>
      </c>
    </row>
    <row r="257" spans="1:9" hidden="1" x14ac:dyDescent="0.4">
      <c r="A257">
        <v>255</v>
      </c>
      <c r="B257">
        <v>0.190605358535512</v>
      </c>
      <c r="C257">
        <v>4.2454789519683997E-2</v>
      </c>
      <c r="D257">
        <v>0.190605358535512</v>
      </c>
      <c r="E257">
        <v>4.2454789519683997E-2</v>
      </c>
      <c r="F257">
        <v>0.8</v>
      </c>
      <c r="G257">
        <v>496.74002400000001</v>
      </c>
      <c r="H257">
        <v>12.768492</v>
      </c>
      <c r="I257">
        <v>1</v>
      </c>
    </row>
    <row r="258" spans="1:9" x14ac:dyDescent="0.4">
      <c r="A258">
        <v>256</v>
      </c>
      <c r="B258">
        <v>0.181132295574749</v>
      </c>
      <c r="C258">
        <v>4.3139418468944798E-2</v>
      </c>
      <c r="D258">
        <v>0.181132295574749</v>
      </c>
      <c r="E258">
        <v>4.3139418468944798E-2</v>
      </c>
      <c r="F258">
        <v>1.00138888888889</v>
      </c>
      <c r="G258">
        <v>463.58536800000002</v>
      </c>
      <c r="H258">
        <v>12.389474999999999</v>
      </c>
      <c r="I258">
        <v>2</v>
      </c>
    </row>
    <row r="259" spans="1:9" hidden="1" x14ac:dyDescent="0.4">
      <c r="A259">
        <v>257</v>
      </c>
      <c r="B259">
        <v>0.16983378199260801</v>
      </c>
      <c r="C259">
        <v>4.3807699288258999E-2</v>
      </c>
      <c r="D259">
        <v>0.16983378199260801</v>
      </c>
      <c r="E259">
        <v>4.3807699288258999E-2</v>
      </c>
      <c r="F259">
        <v>1.41818181818182</v>
      </c>
      <c r="G259">
        <v>457.36339199999998</v>
      </c>
      <c r="H259">
        <v>12.639092</v>
      </c>
      <c r="I259">
        <v>3</v>
      </c>
    </row>
    <row r="260" spans="1:9" x14ac:dyDescent="0.4">
      <c r="A260">
        <v>258</v>
      </c>
      <c r="B260">
        <v>0.165491126851778</v>
      </c>
      <c r="C260">
        <v>4.4454856468236298E-2</v>
      </c>
      <c r="D260">
        <v>0.165491126851778</v>
      </c>
      <c r="E260">
        <v>4.4454856468236298E-2</v>
      </c>
      <c r="F260">
        <v>1.0556485355648499</v>
      </c>
      <c r="G260">
        <v>490.13181600000001</v>
      </c>
      <c r="H260">
        <v>12.750966</v>
      </c>
      <c r="I260">
        <v>4</v>
      </c>
    </row>
    <row r="261" spans="1:9" hidden="1" x14ac:dyDescent="0.4">
      <c r="A261">
        <v>259</v>
      </c>
      <c r="B261">
        <v>0.16095215271999</v>
      </c>
      <c r="C261">
        <v>4.50761144994875E-2</v>
      </c>
      <c r="D261">
        <v>0.16095215271999</v>
      </c>
      <c r="E261">
        <v>4.50761144994875E-2</v>
      </c>
      <c r="F261">
        <v>0.89638888888888901</v>
      </c>
      <c r="G261">
        <v>356.247432</v>
      </c>
      <c r="H261">
        <v>12.150202999999999</v>
      </c>
      <c r="I261">
        <v>5</v>
      </c>
    </row>
    <row r="262" spans="1:9" hidden="1" x14ac:dyDescent="0.4">
      <c r="A262">
        <v>260</v>
      </c>
      <c r="B262">
        <v>0.156997557917888</v>
      </c>
      <c r="C262">
        <v>4.5666697872621599E-2</v>
      </c>
      <c r="D262">
        <v>0.156997557917888</v>
      </c>
      <c r="E262">
        <v>4.5666697872621599E-2</v>
      </c>
      <c r="F262">
        <v>0.89847222222222201</v>
      </c>
      <c r="G262">
        <v>452.12510400000002</v>
      </c>
      <c r="H262">
        <v>11.747960000000001</v>
      </c>
      <c r="I262">
        <v>1</v>
      </c>
    </row>
    <row r="263" spans="1:9" x14ac:dyDescent="0.4">
      <c r="A263">
        <v>261</v>
      </c>
      <c r="B263">
        <v>0.15550190669418901</v>
      </c>
      <c r="C263">
        <v>4.6221831078249398E-2</v>
      </c>
      <c r="D263">
        <v>0.15550190669418901</v>
      </c>
      <c r="E263">
        <v>4.6221831078249398E-2</v>
      </c>
      <c r="F263">
        <v>0.74097222222222203</v>
      </c>
      <c r="G263">
        <v>294.274272</v>
      </c>
      <c r="H263">
        <v>12.154095999999999</v>
      </c>
      <c r="I263">
        <v>2</v>
      </c>
    </row>
    <row r="264" spans="1:9" hidden="1" x14ac:dyDescent="0.4">
      <c r="A264">
        <v>262</v>
      </c>
      <c r="B264">
        <v>0.152873058142769</v>
      </c>
      <c r="C264">
        <v>4.6736738606980098E-2</v>
      </c>
      <c r="D264">
        <v>0.152873058142769</v>
      </c>
      <c r="E264">
        <v>4.6736738606980098E-2</v>
      </c>
      <c r="F264">
        <v>1.0119444444444401</v>
      </c>
      <c r="G264">
        <v>307.59955200000002</v>
      </c>
      <c r="H264">
        <v>12.071994</v>
      </c>
      <c r="I264">
        <v>3</v>
      </c>
    </row>
    <row r="265" spans="1:9" x14ac:dyDescent="0.4">
      <c r="A265">
        <v>263</v>
      </c>
      <c r="B265">
        <v>0.15271650333935699</v>
      </c>
      <c r="C265">
        <v>4.7206644949423698E-2</v>
      </c>
      <c r="D265">
        <v>0.15271650333935699</v>
      </c>
      <c r="E265">
        <v>4.7206644949423698E-2</v>
      </c>
      <c r="F265">
        <v>1.2134909596662</v>
      </c>
      <c r="G265">
        <v>298.12216799999999</v>
      </c>
      <c r="H265">
        <v>12.595743000000001</v>
      </c>
      <c r="I265">
        <v>4</v>
      </c>
    </row>
    <row r="266" spans="1:9" hidden="1" x14ac:dyDescent="0.4">
      <c r="A266">
        <v>264</v>
      </c>
      <c r="B266">
        <v>0.15711078303296799</v>
      </c>
      <c r="C266">
        <v>4.7626774596189497E-2</v>
      </c>
      <c r="D266">
        <v>0.15711078303296799</v>
      </c>
      <c r="E266">
        <v>4.7626774596189497E-2</v>
      </c>
      <c r="F266">
        <v>1.1552155771905399</v>
      </c>
      <c r="G266">
        <v>207.22452000000001</v>
      </c>
      <c r="H266">
        <v>13.100187</v>
      </c>
      <c r="I266">
        <v>5</v>
      </c>
    </row>
    <row r="267" spans="1:9" hidden="1" x14ac:dyDescent="0.4">
      <c r="A267">
        <v>265</v>
      </c>
      <c r="B267">
        <v>0.152189890940162</v>
      </c>
      <c r="C267">
        <v>4.7992352037888403E-2</v>
      </c>
      <c r="D267">
        <v>0.152189890940162</v>
      </c>
      <c r="E267">
        <v>4.7992352037888403E-2</v>
      </c>
      <c r="F267">
        <v>1.1259722222222199</v>
      </c>
      <c r="G267">
        <v>383.32207199999999</v>
      </c>
      <c r="H267">
        <v>13.150257</v>
      </c>
      <c r="I267">
        <v>1</v>
      </c>
    </row>
    <row r="268" spans="1:9" x14ac:dyDescent="0.4">
      <c r="A268">
        <v>266</v>
      </c>
      <c r="B268">
        <v>0.15729494024119001</v>
      </c>
      <c r="C268">
        <v>4.8298601765130102E-2</v>
      </c>
      <c r="D268">
        <v>0.15729494024119001</v>
      </c>
      <c r="E268">
        <v>4.8298601765130102E-2</v>
      </c>
      <c r="F268">
        <v>1.0591666666666699</v>
      </c>
      <c r="G268">
        <v>227.57248799999999</v>
      </c>
      <c r="H268">
        <v>13.216277</v>
      </c>
      <c r="I268">
        <v>2</v>
      </c>
    </row>
    <row r="269" spans="1:9" hidden="1" x14ac:dyDescent="0.4">
      <c r="A269">
        <v>267</v>
      </c>
      <c r="B269">
        <v>0.169920856446624</v>
      </c>
      <c r="C269">
        <v>4.8334881883177597E-2</v>
      </c>
      <c r="D269">
        <v>0.169920856446624</v>
      </c>
      <c r="E269">
        <v>4.8334881883177597E-2</v>
      </c>
      <c r="F269">
        <v>0.98763888888888896</v>
      </c>
      <c r="G269">
        <v>173.42373599999999</v>
      </c>
      <c r="H269">
        <v>13.143876000000001</v>
      </c>
      <c r="I269">
        <v>3</v>
      </c>
    </row>
    <row r="270" spans="1:9" x14ac:dyDescent="0.4">
      <c r="A270">
        <v>268</v>
      </c>
      <c r="B270">
        <v>0.18268598977828901</v>
      </c>
      <c r="C270">
        <v>4.8331893714581499E-2</v>
      </c>
      <c r="D270">
        <v>0.18268598977828901</v>
      </c>
      <c r="E270">
        <v>4.8331893714581499E-2</v>
      </c>
      <c r="F270">
        <v>1.0051388888888899</v>
      </c>
      <c r="G270">
        <v>197.99704800000001</v>
      </c>
      <c r="H270">
        <v>13.12565</v>
      </c>
      <c r="I270">
        <v>4</v>
      </c>
    </row>
    <row r="271" spans="1:9" hidden="1" x14ac:dyDescent="0.4">
      <c r="A271">
        <v>269</v>
      </c>
      <c r="B271">
        <v>0.193157903010239</v>
      </c>
      <c r="C271">
        <v>4.86726253953087E-2</v>
      </c>
      <c r="D271">
        <v>0.193157903010239</v>
      </c>
      <c r="E271">
        <v>4.86726253953087E-2</v>
      </c>
      <c r="F271">
        <v>0.90319444444444397</v>
      </c>
      <c r="G271">
        <v>390.24199199999998</v>
      </c>
      <c r="H271">
        <v>13.249128000000001</v>
      </c>
      <c r="I271">
        <v>5</v>
      </c>
    </row>
    <row r="272" spans="1:9" hidden="1" x14ac:dyDescent="0.4">
      <c r="A272">
        <v>270</v>
      </c>
      <c r="B272">
        <v>0.20296867550182601</v>
      </c>
      <c r="C272">
        <v>4.58959463657371E-2</v>
      </c>
      <c r="D272">
        <v>0.20296867550182601</v>
      </c>
      <c r="E272">
        <v>4.58959463657371E-2</v>
      </c>
      <c r="F272">
        <v>0.99555555555555597</v>
      </c>
      <c r="G272">
        <v>152.87992800000001</v>
      </c>
      <c r="H272">
        <v>13.064658</v>
      </c>
      <c r="I272">
        <v>1</v>
      </c>
    </row>
    <row r="273" spans="1:9" x14ac:dyDescent="0.4">
      <c r="A273">
        <v>271</v>
      </c>
      <c r="B273">
        <v>0.21988078742723799</v>
      </c>
      <c r="C273">
        <v>4.4218892685909499E-2</v>
      </c>
      <c r="D273">
        <v>0.21988078742723799</v>
      </c>
      <c r="E273">
        <v>4.4218892685909499E-2</v>
      </c>
      <c r="F273">
        <v>0.97911931818181797</v>
      </c>
      <c r="G273">
        <v>126.631992</v>
      </c>
      <c r="H273">
        <v>12.872752999999999</v>
      </c>
      <c r="I273">
        <v>2</v>
      </c>
    </row>
    <row r="274" spans="1:9" hidden="1" x14ac:dyDescent="0.4">
      <c r="A274">
        <v>272</v>
      </c>
      <c r="B274">
        <v>0.231326173875125</v>
      </c>
      <c r="C274">
        <v>4.4248705329138702E-2</v>
      </c>
      <c r="D274">
        <v>0.231326173875125</v>
      </c>
      <c r="E274">
        <v>4.4248705329138702E-2</v>
      </c>
      <c r="F274">
        <v>1.0240611961057</v>
      </c>
      <c r="G274">
        <v>138.314232</v>
      </c>
      <c r="H274">
        <v>12.720579000000001</v>
      </c>
      <c r="I274">
        <v>3</v>
      </c>
    </row>
    <row r="275" spans="1:9" x14ac:dyDescent="0.4">
      <c r="A275">
        <v>273</v>
      </c>
      <c r="B275">
        <v>0.22618656232360801</v>
      </c>
      <c r="C275">
        <v>4.8695844567208497E-2</v>
      </c>
      <c r="D275">
        <v>0.22618656232360801</v>
      </c>
      <c r="E275">
        <v>4.8695844567208497E-2</v>
      </c>
      <c r="F275">
        <v>1.0974999999999999</v>
      </c>
      <c r="G275">
        <v>122.533152</v>
      </c>
      <c r="H275">
        <v>12.696151</v>
      </c>
      <c r="I275">
        <v>4</v>
      </c>
    </row>
    <row r="276" spans="1:9" hidden="1" x14ac:dyDescent="0.4">
      <c r="A276">
        <v>274</v>
      </c>
      <c r="B276">
        <v>0.22570186801273101</v>
      </c>
      <c r="C276">
        <v>4.7869597309792601E-2</v>
      </c>
      <c r="D276">
        <v>0.22570186801273101</v>
      </c>
      <c r="E276">
        <v>4.7869597309792601E-2</v>
      </c>
      <c r="F276">
        <v>1.0222222222222199</v>
      </c>
      <c r="G276">
        <v>120.003744</v>
      </c>
      <c r="H276">
        <v>12.858001</v>
      </c>
      <c r="I276">
        <v>5</v>
      </c>
    </row>
    <row r="277" spans="1:9" hidden="1" x14ac:dyDescent="0.4">
      <c r="A277">
        <v>275</v>
      </c>
      <c r="B277">
        <v>0.22130076006461299</v>
      </c>
      <c r="C277">
        <v>5.0837713115115798E-2</v>
      </c>
      <c r="D277">
        <v>0.22130076006461299</v>
      </c>
      <c r="E277">
        <v>5.0837713115115798E-2</v>
      </c>
      <c r="F277">
        <v>0.99083333333333301</v>
      </c>
      <c r="G277">
        <v>153.97579200000001</v>
      </c>
      <c r="H277">
        <v>12.903755</v>
      </c>
      <c r="I277">
        <v>1</v>
      </c>
    </row>
    <row r="278" spans="1:9" x14ac:dyDescent="0.4">
      <c r="A278">
        <v>276</v>
      </c>
      <c r="B278">
        <v>0.22156761419063201</v>
      </c>
      <c r="C278">
        <v>5.1821445883826998E-2</v>
      </c>
      <c r="D278">
        <v>0.22156761419063201</v>
      </c>
      <c r="E278">
        <v>5.1821445883826998E-2</v>
      </c>
      <c r="F278">
        <v>1.1201388888888899</v>
      </c>
      <c r="G278">
        <v>185.90786399999999</v>
      </c>
      <c r="H278">
        <v>13.033257000000001</v>
      </c>
      <c r="I278">
        <v>2</v>
      </c>
    </row>
    <row r="279" spans="1:9" hidden="1" x14ac:dyDescent="0.4">
      <c r="A279">
        <v>277</v>
      </c>
      <c r="B279">
        <v>0.22216158433625799</v>
      </c>
      <c r="C279">
        <v>4.6827367470452602E-2</v>
      </c>
      <c r="D279">
        <v>0.22216158433625799</v>
      </c>
      <c r="E279">
        <v>4.6827367470452602E-2</v>
      </c>
      <c r="F279">
        <v>1.31097222222222</v>
      </c>
      <c r="G279">
        <v>181.79145600000001</v>
      </c>
      <c r="H279">
        <v>12.910676</v>
      </c>
      <c r="I279">
        <v>3</v>
      </c>
    </row>
    <row r="280" spans="1:9" x14ac:dyDescent="0.4">
      <c r="A280">
        <v>278</v>
      </c>
      <c r="B280">
        <v>0.21919160605846699</v>
      </c>
      <c r="C280">
        <v>4.5276353976730001E-2</v>
      </c>
      <c r="D280">
        <v>0.21919160605846699</v>
      </c>
      <c r="E280">
        <v>4.5276353976730001E-2</v>
      </c>
      <c r="F280">
        <v>0.99861111111111101</v>
      </c>
      <c r="G280">
        <v>161.18078399999999</v>
      </c>
      <c r="H280">
        <v>12.933989</v>
      </c>
      <c r="I280">
        <v>4</v>
      </c>
    </row>
    <row r="281" spans="1:9" hidden="1" x14ac:dyDescent="0.4">
      <c r="A281">
        <v>279</v>
      </c>
      <c r="B281">
        <v>0.24959214012240999</v>
      </c>
      <c r="C281">
        <v>5.5240880763852897E-2</v>
      </c>
      <c r="D281">
        <v>0.24959214012240999</v>
      </c>
      <c r="E281">
        <v>5.5240880763852897E-2</v>
      </c>
      <c r="F281">
        <v>0.86583333333333301</v>
      </c>
      <c r="G281">
        <v>341.94232799999997</v>
      </c>
      <c r="H281">
        <v>10.993874999999999</v>
      </c>
      <c r="I281">
        <v>5</v>
      </c>
    </row>
    <row r="282" spans="1:9" hidden="1" x14ac:dyDescent="0.4">
      <c r="A282">
        <v>280</v>
      </c>
      <c r="B282">
        <v>0.281879052965125</v>
      </c>
      <c r="C282">
        <v>6.6835406266549394E-2</v>
      </c>
      <c r="D282">
        <v>0.281879052965125</v>
      </c>
      <c r="E282">
        <v>6.6835406266549394E-2</v>
      </c>
      <c r="F282">
        <v>1.3204166666666699</v>
      </c>
      <c r="G282">
        <v>122.244168</v>
      </c>
      <c r="H282">
        <v>10.447951</v>
      </c>
      <c r="I282">
        <v>1</v>
      </c>
    </row>
    <row r="283" spans="1:9" x14ac:dyDescent="0.4">
      <c r="A283">
        <v>281</v>
      </c>
      <c r="B283">
        <v>0.27413758243591302</v>
      </c>
      <c r="C283">
        <v>7.9822681689355607E-2</v>
      </c>
      <c r="D283">
        <v>0.27413758243591302</v>
      </c>
      <c r="E283">
        <v>7.9822681689355607E-2</v>
      </c>
      <c r="F283">
        <v>1.05527777777778</v>
      </c>
      <c r="G283">
        <v>125.37792</v>
      </c>
      <c r="H283">
        <v>11.589105</v>
      </c>
      <c r="I283">
        <v>2</v>
      </c>
    </row>
    <row r="284" spans="1:9" hidden="1" x14ac:dyDescent="0.4">
      <c r="A284">
        <v>282</v>
      </c>
      <c r="B284">
        <v>0.26000129915763198</v>
      </c>
      <c r="C284">
        <v>9.3965458236808796E-2</v>
      </c>
      <c r="D284">
        <v>0.26000129915763198</v>
      </c>
      <c r="E284">
        <v>9.3965458236808796E-2</v>
      </c>
      <c r="F284">
        <v>0.97222222222222199</v>
      </c>
      <c r="G284">
        <v>138.63156000000001</v>
      </c>
      <c r="H284">
        <v>12.270049</v>
      </c>
      <c r="I284">
        <v>3</v>
      </c>
    </row>
    <row r="285" spans="1:9" x14ac:dyDescent="0.4">
      <c r="A285">
        <v>283</v>
      </c>
      <c r="B285">
        <v>0.233807334666294</v>
      </c>
      <c r="C285">
        <v>0.109026487113444</v>
      </c>
      <c r="D285">
        <v>0.233807334666294</v>
      </c>
      <c r="E285">
        <v>0.109026487113444</v>
      </c>
      <c r="F285">
        <v>0.97222222222222199</v>
      </c>
      <c r="G285">
        <v>120.035712</v>
      </c>
      <c r="H285">
        <v>12.608425</v>
      </c>
      <c r="I285">
        <v>4</v>
      </c>
    </row>
    <row r="286" spans="1:9" hidden="1" x14ac:dyDescent="0.4">
      <c r="A286">
        <v>284</v>
      </c>
      <c r="B286">
        <v>0.179856753365257</v>
      </c>
      <c r="C286">
        <v>0.124768519523797</v>
      </c>
      <c r="D286">
        <v>0.179856753365257</v>
      </c>
      <c r="E286">
        <v>0.124768519523797</v>
      </c>
      <c r="F286">
        <v>0.69402777777777802</v>
      </c>
      <c r="G286">
        <v>177.16728000000001</v>
      </c>
      <c r="H286">
        <v>12.052409000000001</v>
      </c>
      <c r="I286">
        <v>5</v>
      </c>
    </row>
    <row r="287" spans="1:9" hidden="1" x14ac:dyDescent="0.4">
      <c r="A287">
        <v>285</v>
      </c>
      <c r="B287">
        <v>0.17267997669517099</v>
      </c>
      <c r="C287">
        <v>0.14095430667240499</v>
      </c>
      <c r="D287">
        <v>0.17267997669517099</v>
      </c>
      <c r="E287">
        <v>0.14095430667240499</v>
      </c>
      <c r="F287">
        <v>0.88652777777777803</v>
      </c>
      <c r="G287">
        <v>305.96606400000002</v>
      </c>
      <c r="H287">
        <v>10.734619</v>
      </c>
      <c r="I287">
        <v>1</v>
      </c>
    </row>
    <row r="288" spans="1:9" x14ac:dyDescent="0.4">
      <c r="A288">
        <v>286</v>
      </c>
      <c r="B288">
        <v>0.150772959215483</v>
      </c>
      <c r="C288">
        <v>0.157346599763803</v>
      </c>
      <c r="D288">
        <v>0.150772959215483</v>
      </c>
      <c r="E288">
        <v>0.157346599763803</v>
      </c>
      <c r="F288">
        <v>1.0825</v>
      </c>
      <c r="G288">
        <v>349.67668800000001</v>
      </c>
      <c r="H288">
        <v>11.103619</v>
      </c>
      <c r="I288">
        <v>2</v>
      </c>
    </row>
    <row r="289" spans="1:9" hidden="1" x14ac:dyDescent="0.4">
      <c r="A289">
        <v>287</v>
      </c>
      <c r="B289">
        <v>0.13382351619168101</v>
      </c>
      <c r="C289">
        <v>0.17370815000252801</v>
      </c>
      <c r="D289">
        <v>0.13382351619168101</v>
      </c>
      <c r="E289">
        <v>0.17370815000252801</v>
      </c>
      <c r="F289">
        <v>0.72208333333333297</v>
      </c>
      <c r="G289">
        <v>396.69083999999998</v>
      </c>
      <c r="H289">
        <v>11.358496000000001</v>
      </c>
      <c r="I289">
        <v>3</v>
      </c>
    </row>
    <row r="290" spans="1:9" x14ac:dyDescent="0.4">
      <c r="A290">
        <v>288</v>
      </c>
      <c r="B290">
        <v>0.19085923438309399</v>
      </c>
      <c r="C290">
        <v>0.18980170859311599</v>
      </c>
      <c r="D290">
        <v>0.19085923438309399</v>
      </c>
      <c r="E290">
        <v>0.18980170859311599</v>
      </c>
      <c r="F290">
        <v>1.0579166666666699</v>
      </c>
      <c r="G290">
        <v>503.439528</v>
      </c>
      <c r="H290">
        <v>10.573904000000001</v>
      </c>
      <c r="I290">
        <v>4</v>
      </c>
    </row>
    <row r="291" spans="1:9" hidden="1" x14ac:dyDescent="0.4">
      <c r="A291">
        <v>289</v>
      </c>
      <c r="B291">
        <v>0.247672717746828</v>
      </c>
      <c r="C291">
        <v>0.20539002674010201</v>
      </c>
      <c r="D291">
        <v>0.247672717746828</v>
      </c>
      <c r="E291">
        <v>0.20539002674010201</v>
      </c>
      <c r="F291">
        <v>1.03680555555556</v>
      </c>
      <c r="G291">
        <v>351.01543199999998</v>
      </c>
      <c r="H291">
        <v>10.958693999999999</v>
      </c>
      <c r="I291">
        <v>5</v>
      </c>
    </row>
    <row r="292" spans="1:9" hidden="1" x14ac:dyDescent="0.4">
      <c r="A292">
        <v>290</v>
      </c>
      <c r="B292">
        <v>0.30469243113599798</v>
      </c>
      <c r="C292">
        <v>0.220235855648023</v>
      </c>
      <c r="D292">
        <v>0.30469243113599798</v>
      </c>
      <c r="E292">
        <v>0.220235855648023</v>
      </c>
      <c r="F292">
        <v>0.943194444444444</v>
      </c>
      <c r="G292">
        <v>270.40396800000002</v>
      </c>
      <c r="H292">
        <v>11.343783999999999</v>
      </c>
      <c r="I292">
        <v>1</v>
      </c>
    </row>
    <row r="293" spans="1:9" x14ac:dyDescent="0.4">
      <c r="A293">
        <v>291</v>
      </c>
      <c r="B293">
        <v>0.33104203060561499</v>
      </c>
      <c r="C293">
        <v>0.234101946521414</v>
      </c>
      <c r="D293">
        <v>0.33104203060561499</v>
      </c>
      <c r="E293">
        <v>0.234101946521414</v>
      </c>
      <c r="F293">
        <v>0.98541666666666705</v>
      </c>
      <c r="G293">
        <v>238.872264</v>
      </c>
      <c r="H293">
        <v>11.836676000000001</v>
      </c>
      <c r="I293">
        <v>2</v>
      </c>
    </row>
    <row r="294" spans="1:9" hidden="1" x14ac:dyDescent="0.4">
      <c r="A294">
        <v>292</v>
      </c>
      <c r="B294">
        <v>0.34750747654869202</v>
      </c>
      <c r="C294">
        <v>0.246751050564813</v>
      </c>
      <c r="D294">
        <v>0.34750747654869202</v>
      </c>
      <c r="E294">
        <v>0.246751050564813</v>
      </c>
      <c r="F294">
        <v>1.1012676056338</v>
      </c>
      <c r="G294">
        <v>348.14051999999998</v>
      </c>
      <c r="H294">
        <v>12.176152999999999</v>
      </c>
      <c r="I294">
        <v>3</v>
      </c>
    </row>
    <row r="295" spans="1:9" x14ac:dyDescent="0.4">
      <c r="A295">
        <v>293</v>
      </c>
      <c r="B295">
        <v>0.35532386491279</v>
      </c>
      <c r="C295">
        <v>0.25794591898275498</v>
      </c>
      <c r="D295">
        <v>0.35532386491279</v>
      </c>
      <c r="E295">
        <v>0.25794591898275498</v>
      </c>
      <c r="F295">
        <v>1.08702928870293</v>
      </c>
      <c r="G295">
        <v>405.26966399999998</v>
      </c>
      <c r="H295">
        <v>12.231685000000001</v>
      </c>
      <c r="I295">
        <v>4</v>
      </c>
    </row>
    <row r="296" spans="1:9" hidden="1" x14ac:dyDescent="0.4">
      <c r="A296">
        <v>294</v>
      </c>
      <c r="B296">
        <v>0.37403016893379498</v>
      </c>
      <c r="C296">
        <v>0.28635518557550199</v>
      </c>
      <c r="D296">
        <v>0.37403016893379498</v>
      </c>
      <c r="E296">
        <v>0.28635518557550199</v>
      </c>
      <c r="F296">
        <v>1.02527777777778</v>
      </c>
      <c r="G296">
        <v>311.08137599999998</v>
      </c>
      <c r="H296">
        <v>12.298690000000001</v>
      </c>
      <c r="I296">
        <v>5</v>
      </c>
    </row>
    <row r="297" spans="1:9" hidden="1" x14ac:dyDescent="0.4">
      <c r="A297">
        <v>295</v>
      </c>
      <c r="B297">
        <v>0.442435810786872</v>
      </c>
      <c r="C297">
        <v>0.26532035134505699</v>
      </c>
      <c r="D297">
        <v>0.442435810786872</v>
      </c>
      <c r="E297">
        <v>0.26532035134505699</v>
      </c>
      <c r="F297">
        <v>1.0615277777777801</v>
      </c>
      <c r="G297">
        <v>276.01679999999999</v>
      </c>
      <c r="H297">
        <v>12.544</v>
      </c>
      <c r="I297">
        <v>1</v>
      </c>
    </row>
    <row r="298" spans="1:9" x14ac:dyDescent="0.4">
      <c r="A298">
        <v>296</v>
      </c>
      <c r="B298">
        <v>0.47169481178071299</v>
      </c>
      <c r="C298">
        <v>0.277477895673302</v>
      </c>
      <c r="D298">
        <v>0.47169481178071299</v>
      </c>
      <c r="E298">
        <v>0.277477895673302</v>
      </c>
      <c r="F298">
        <v>0.98819444444444404</v>
      </c>
      <c r="G298">
        <v>255.35397599999999</v>
      </c>
      <c r="H298">
        <v>12.624226</v>
      </c>
      <c r="I298">
        <v>2</v>
      </c>
    </row>
    <row r="299" spans="1:9" hidden="1" x14ac:dyDescent="0.4">
      <c r="A299">
        <v>297</v>
      </c>
      <c r="B299">
        <v>0.50168984942956696</v>
      </c>
      <c r="C299">
        <v>0.281602026812451</v>
      </c>
      <c r="D299">
        <v>0.50168984942956696</v>
      </c>
      <c r="E299">
        <v>0.281602026812451</v>
      </c>
      <c r="F299">
        <v>1.0473611111111101</v>
      </c>
      <c r="G299">
        <v>258.98092800000001</v>
      </c>
      <c r="H299">
        <v>12.661674</v>
      </c>
      <c r="I299">
        <v>3</v>
      </c>
    </row>
    <row r="300" spans="1:9" x14ac:dyDescent="0.4">
      <c r="A300">
        <v>298</v>
      </c>
      <c r="B300">
        <v>0.53782270751121597</v>
      </c>
      <c r="C300">
        <v>0.27800844457743601</v>
      </c>
      <c r="D300">
        <v>0.53782270751121597</v>
      </c>
      <c r="E300">
        <v>0.27800844457743601</v>
      </c>
      <c r="F300">
        <v>0.99152777777777801</v>
      </c>
      <c r="G300">
        <v>204.24036000000001</v>
      </c>
      <c r="H300">
        <v>12.759188</v>
      </c>
      <c r="I300">
        <v>4</v>
      </c>
    </row>
    <row r="301" spans="1:9" hidden="1" x14ac:dyDescent="0.4">
      <c r="A301">
        <v>299</v>
      </c>
      <c r="B301">
        <v>0.51980743617187797</v>
      </c>
      <c r="C301">
        <v>0.27822241484969801</v>
      </c>
      <c r="D301">
        <v>0.51980743617187797</v>
      </c>
      <c r="E301">
        <v>0.27822241484969801</v>
      </c>
      <c r="F301">
        <v>1.0700139470013901</v>
      </c>
      <c r="G301">
        <v>374.45241600000003</v>
      </c>
      <c r="H301">
        <v>12.876035</v>
      </c>
      <c r="I301">
        <v>5</v>
      </c>
    </row>
    <row r="302" spans="1:9" hidden="1" x14ac:dyDescent="0.4">
      <c r="A302">
        <v>300</v>
      </c>
      <c r="B302">
        <v>0.52738471799950704</v>
      </c>
      <c r="C302">
        <v>0.27650734064111998</v>
      </c>
      <c r="D302">
        <v>0.52738471799950704</v>
      </c>
      <c r="E302">
        <v>0.27650734064111998</v>
      </c>
      <c r="F302">
        <v>1.0022222222222199</v>
      </c>
      <c r="G302">
        <v>216.476856</v>
      </c>
      <c r="H302">
        <v>12.747356999999999</v>
      </c>
      <c r="I302">
        <v>1</v>
      </c>
    </row>
    <row r="303" spans="1:9" x14ac:dyDescent="0.4">
      <c r="A303">
        <v>301</v>
      </c>
      <c r="B303">
        <v>0.53433912493847302</v>
      </c>
      <c r="C303">
        <v>0.27358066475049098</v>
      </c>
      <c r="D303">
        <v>0.53433912493847302</v>
      </c>
      <c r="E303">
        <v>0.27358066475049098</v>
      </c>
      <c r="F303">
        <v>1.2552777777777799</v>
      </c>
      <c r="G303">
        <v>278.48628000000002</v>
      </c>
      <c r="H303">
        <v>12.824406</v>
      </c>
      <c r="I303">
        <v>2</v>
      </c>
    </row>
    <row r="304" spans="1:9" hidden="1" x14ac:dyDescent="0.4">
      <c r="A304">
        <v>302</v>
      </c>
      <c r="B304">
        <v>0.53684201267043397</v>
      </c>
      <c r="C304">
        <v>0.273958382935242</v>
      </c>
      <c r="D304">
        <v>0.53684201267043397</v>
      </c>
      <c r="E304">
        <v>0.273958382935242</v>
      </c>
      <c r="F304">
        <v>0.97</v>
      </c>
      <c r="G304">
        <v>356.46561600000001</v>
      </c>
      <c r="H304">
        <v>12.883149</v>
      </c>
      <c r="I304">
        <v>3</v>
      </c>
    </row>
    <row r="305" spans="1:9" x14ac:dyDescent="0.4">
      <c r="A305">
        <v>303</v>
      </c>
      <c r="B305">
        <v>0.53761638655520705</v>
      </c>
      <c r="C305">
        <v>0.273959638636604</v>
      </c>
      <c r="D305">
        <v>0.53761638655520705</v>
      </c>
      <c r="E305">
        <v>0.273959638636604</v>
      </c>
      <c r="F305">
        <v>1.0887500000000001</v>
      </c>
      <c r="G305">
        <v>368.41382399999998</v>
      </c>
      <c r="H305">
        <v>12.547262</v>
      </c>
      <c r="I305">
        <v>4</v>
      </c>
    </row>
    <row r="306" spans="1:9" hidden="1" x14ac:dyDescent="0.4">
      <c r="A306">
        <v>304</v>
      </c>
      <c r="B306">
        <v>0.54487719272975399</v>
      </c>
      <c r="C306">
        <v>0.27437790015643498</v>
      </c>
      <c r="D306">
        <v>0.54487719272975399</v>
      </c>
      <c r="E306">
        <v>0.27437790015643498</v>
      </c>
      <c r="F306">
        <v>0.99041666666666694</v>
      </c>
      <c r="G306">
        <v>194.12973600000001</v>
      </c>
      <c r="H306">
        <v>12.343667999999999</v>
      </c>
      <c r="I306">
        <v>5</v>
      </c>
    </row>
    <row r="307" spans="1:9" hidden="1" x14ac:dyDescent="0.4">
      <c r="A307">
        <v>305</v>
      </c>
      <c r="B307">
        <v>0.50960849470826297</v>
      </c>
      <c r="C307">
        <v>0.27840611764649098</v>
      </c>
      <c r="D307">
        <v>0.50960849470826297</v>
      </c>
      <c r="E307">
        <v>0.27840611764649098</v>
      </c>
      <c r="F307">
        <v>0.81208333333333305</v>
      </c>
      <c r="G307">
        <v>122.854224</v>
      </c>
      <c r="H307">
        <v>11.707551</v>
      </c>
      <c r="I307">
        <v>1</v>
      </c>
    </row>
    <row r="308" spans="1:9" x14ac:dyDescent="0.4">
      <c r="A308">
        <v>306</v>
      </c>
      <c r="B308">
        <v>0.51270354718887601</v>
      </c>
      <c r="C308">
        <v>0.27777075983692001</v>
      </c>
      <c r="D308">
        <v>0.51270354718887601</v>
      </c>
      <c r="E308">
        <v>0.27777075983692001</v>
      </c>
      <c r="F308">
        <v>1.04283727399166</v>
      </c>
      <c r="G308">
        <v>121.84368000000001</v>
      </c>
      <c r="H308">
        <v>11.014035</v>
      </c>
      <c r="I308">
        <v>2</v>
      </c>
    </row>
    <row r="309" spans="1:9" hidden="1" x14ac:dyDescent="0.4">
      <c r="A309">
        <v>307</v>
      </c>
      <c r="B309">
        <v>0.51555966700191902</v>
      </c>
      <c r="C309">
        <v>0.27980461147110702</v>
      </c>
      <c r="D309">
        <v>0.51555966700191902</v>
      </c>
      <c r="E309">
        <v>0.27980461147110702</v>
      </c>
      <c r="F309">
        <v>1.0152990264255899</v>
      </c>
      <c r="G309">
        <v>120.302376</v>
      </c>
      <c r="H309">
        <v>11.529949999999999</v>
      </c>
      <c r="I309">
        <v>3</v>
      </c>
    </row>
    <row r="310" spans="1:9" x14ac:dyDescent="0.4">
      <c r="A310">
        <v>308</v>
      </c>
      <c r="B310">
        <v>0.51678609027671796</v>
      </c>
      <c r="C310">
        <v>0.287203621414371</v>
      </c>
      <c r="D310">
        <v>0.51678609027671796</v>
      </c>
      <c r="E310">
        <v>0.287203621414371</v>
      </c>
      <c r="F310">
        <v>1.0293055555555599</v>
      </c>
      <c r="G310">
        <v>125.10165600000001</v>
      </c>
      <c r="H310">
        <v>11.821916</v>
      </c>
      <c r="I310">
        <v>4</v>
      </c>
    </row>
    <row r="311" spans="1:9" hidden="1" x14ac:dyDescent="0.4">
      <c r="A311">
        <v>309</v>
      </c>
      <c r="B311">
        <v>0.52579090868628797</v>
      </c>
      <c r="C311">
        <v>0.29235637716166202</v>
      </c>
      <c r="D311">
        <v>0.52579090868628797</v>
      </c>
      <c r="E311">
        <v>0.29235637716166202</v>
      </c>
      <c r="F311">
        <v>1.12930555555556</v>
      </c>
      <c r="G311">
        <v>229.23060000000001</v>
      </c>
      <c r="H311">
        <v>12.204107</v>
      </c>
      <c r="I311">
        <v>5</v>
      </c>
    </row>
    <row r="312" spans="1:9" hidden="1" x14ac:dyDescent="0.4">
      <c r="A312">
        <v>310</v>
      </c>
      <c r="B312">
        <v>0.52771286782742499</v>
      </c>
      <c r="C312">
        <v>0.327766746060835</v>
      </c>
      <c r="D312">
        <v>0.52771286782742499</v>
      </c>
      <c r="E312">
        <v>0.327766746060835</v>
      </c>
      <c r="F312">
        <v>0.88291666666666702</v>
      </c>
      <c r="G312">
        <v>132.21909600000001</v>
      </c>
      <c r="H312">
        <v>11.666819</v>
      </c>
      <c r="I312">
        <v>1</v>
      </c>
    </row>
    <row r="313" spans="1:9" x14ac:dyDescent="0.4">
      <c r="A313">
        <v>311</v>
      </c>
      <c r="B313">
        <v>0.53215945520424501</v>
      </c>
      <c r="C313">
        <v>0.37122408920515299</v>
      </c>
      <c r="D313">
        <v>0.53215945520424501</v>
      </c>
      <c r="E313">
        <v>0.37122408920515299</v>
      </c>
      <c r="F313">
        <v>1.04111111111111</v>
      </c>
      <c r="G313">
        <v>127.71110400000001</v>
      </c>
      <c r="H313">
        <v>11.523294</v>
      </c>
      <c r="I313">
        <v>2</v>
      </c>
    </row>
    <row r="314" spans="1:9" hidden="1" x14ac:dyDescent="0.4">
      <c r="A314">
        <v>312</v>
      </c>
      <c r="B314">
        <v>0.53576564815522199</v>
      </c>
      <c r="C314">
        <v>0.40814220527134498</v>
      </c>
      <c r="D314">
        <v>0.53576564815522199</v>
      </c>
      <c r="E314">
        <v>0.40814220527134498</v>
      </c>
      <c r="F314">
        <v>1.07361111111111</v>
      </c>
      <c r="G314">
        <v>137.64218399999999</v>
      </c>
      <c r="H314">
        <v>12.048522999999999</v>
      </c>
      <c r="I314">
        <v>3</v>
      </c>
    </row>
    <row r="315" spans="1:9" x14ac:dyDescent="0.4">
      <c r="A315">
        <v>313</v>
      </c>
      <c r="B315">
        <v>0.537900551575066</v>
      </c>
      <c r="C315">
        <v>0.41428699639365801</v>
      </c>
      <c r="D315">
        <v>0.537900551575066</v>
      </c>
      <c r="E315">
        <v>0.41428699639365801</v>
      </c>
      <c r="F315">
        <v>1.15265363128492</v>
      </c>
      <c r="G315">
        <v>132.20212799999999</v>
      </c>
      <c r="H315">
        <v>12.380183000000001</v>
      </c>
      <c r="I315">
        <v>4</v>
      </c>
    </row>
    <row r="316" spans="1:9" hidden="1" x14ac:dyDescent="0.4">
      <c r="A316">
        <v>314</v>
      </c>
      <c r="B316">
        <v>0.53738988438985802</v>
      </c>
      <c r="C316">
        <v>0.41150828630745601</v>
      </c>
      <c r="D316">
        <v>0.53738988438985802</v>
      </c>
      <c r="E316">
        <v>0.41150828630745601</v>
      </c>
      <c r="F316">
        <v>1.02420027816412</v>
      </c>
      <c r="G316">
        <v>151.51658399999999</v>
      </c>
      <c r="H316">
        <v>12.494362000000001</v>
      </c>
      <c r="I316">
        <v>5</v>
      </c>
    </row>
    <row r="317" spans="1:9" hidden="1" x14ac:dyDescent="0.4">
      <c r="A317">
        <v>315</v>
      </c>
      <c r="B317">
        <v>0.53563665812974304</v>
      </c>
      <c r="C317">
        <v>0.41507677160908502</v>
      </c>
      <c r="D317">
        <v>0.53563665812974304</v>
      </c>
      <c r="E317">
        <v>0.41507677160908502</v>
      </c>
      <c r="F317">
        <v>0.96611111111111103</v>
      </c>
      <c r="G317">
        <v>558.213528</v>
      </c>
      <c r="H317">
        <v>12.311185</v>
      </c>
      <c r="I317">
        <v>1</v>
      </c>
    </row>
    <row r="318" spans="1:9" x14ac:dyDescent="0.4">
      <c r="A318">
        <v>316</v>
      </c>
      <c r="B318">
        <v>0.53579869014579695</v>
      </c>
      <c r="C318">
        <v>0.41478608963702701</v>
      </c>
      <c r="D318">
        <v>0.53579869014579695</v>
      </c>
      <c r="E318">
        <v>0.41478608963702701</v>
      </c>
      <c r="F318">
        <v>0.76527777777777795</v>
      </c>
      <c r="G318">
        <v>141.30561599999999</v>
      </c>
      <c r="H318">
        <v>11.035501</v>
      </c>
      <c r="I318">
        <v>2</v>
      </c>
    </row>
    <row r="319" spans="1:9" hidden="1" x14ac:dyDescent="0.4">
      <c r="A319">
        <v>317</v>
      </c>
      <c r="B319">
        <v>0.52758387764883896</v>
      </c>
      <c r="C319">
        <v>0.415360577616048</v>
      </c>
      <c r="D319">
        <v>0.52758387764883896</v>
      </c>
      <c r="E319">
        <v>0.415360577616048</v>
      </c>
      <c r="F319">
        <v>0.73402777777777795</v>
      </c>
      <c r="G319">
        <v>120</v>
      </c>
      <c r="H319">
        <v>9.9200886978157605</v>
      </c>
      <c r="I319">
        <v>3</v>
      </c>
    </row>
    <row r="320" spans="1:9" x14ac:dyDescent="0.4">
      <c r="A320">
        <v>318</v>
      </c>
      <c r="B320">
        <v>0.50836130668680501</v>
      </c>
      <c r="C320">
        <v>0.41140076390470598</v>
      </c>
      <c r="D320">
        <v>0.50836130668680501</v>
      </c>
      <c r="E320">
        <v>0.41140076390470598</v>
      </c>
      <c r="F320">
        <v>0.85277777777777797</v>
      </c>
      <c r="G320">
        <v>172.39721920543201</v>
      </c>
      <c r="H320">
        <v>9.9370940616285406</v>
      </c>
      <c r="I320">
        <v>4</v>
      </c>
    </row>
    <row r="321" spans="1:9" hidden="1" x14ac:dyDescent="0.4">
      <c r="A321">
        <v>319</v>
      </c>
      <c r="B321">
        <v>0.50473728078341096</v>
      </c>
      <c r="C321">
        <v>0.41093477853222599</v>
      </c>
      <c r="D321">
        <v>0.50473728078341096</v>
      </c>
      <c r="E321">
        <v>0.41093477853222599</v>
      </c>
      <c r="F321">
        <v>0.74027777777777803</v>
      </c>
      <c r="G321">
        <v>255.48713486697901</v>
      </c>
      <c r="H321">
        <v>10.9087676735278</v>
      </c>
      <c r="I321">
        <v>5</v>
      </c>
    </row>
    <row r="322" spans="1:9" hidden="1" x14ac:dyDescent="0.4">
      <c r="A322">
        <v>320</v>
      </c>
      <c r="B322">
        <v>0.50445388825210302</v>
      </c>
      <c r="C322">
        <v>0.41049451787853802</v>
      </c>
      <c r="D322">
        <v>0.50445388825210302</v>
      </c>
      <c r="E322">
        <v>0.41049451787853802</v>
      </c>
      <c r="F322">
        <v>0.92321678321678302</v>
      </c>
      <c r="G322">
        <v>364.72813144445399</v>
      </c>
      <c r="H322">
        <v>11.525882971364</v>
      </c>
      <c r="I322">
        <v>1</v>
      </c>
    </row>
    <row r="323" spans="1:9" x14ac:dyDescent="0.4">
      <c r="A323">
        <v>321</v>
      </c>
      <c r="B323">
        <v>0.499554015951368</v>
      </c>
      <c r="C323">
        <v>0.41315663929280499</v>
      </c>
      <c r="D323">
        <v>0.499554015951368</v>
      </c>
      <c r="E323">
        <v>0.41315663929280499</v>
      </c>
      <c r="F323">
        <v>0.93528591352859103</v>
      </c>
      <c r="G323">
        <v>950.26852664285298</v>
      </c>
      <c r="H323">
        <v>11.8155872611646</v>
      </c>
      <c r="I323">
        <v>2</v>
      </c>
    </row>
    <row r="324" spans="1:9" hidden="1" x14ac:dyDescent="0.4">
      <c r="A324">
        <v>322</v>
      </c>
      <c r="B324">
        <v>0.54502021916960197</v>
      </c>
      <c r="C324">
        <v>0.376741225347409</v>
      </c>
      <c r="D324">
        <v>0.54502021916960197</v>
      </c>
      <c r="E324">
        <v>0.376741225347409</v>
      </c>
      <c r="F324">
        <v>0.68152777777777795</v>
      </c>
      <c r="G324">
        <v>699.40764910724397</v>
      </c>
      <c r="H324">
        <v>11.6125658785193</v>
      </c>
      <c r="I324">
        <v>3</v>
      </c>
    </row>
    <row r="325" spans="1:9" x14ac:dyDescent="0.4">
      <c r="A325">
        <v>323</v>
      </c>
      <c r="B325">
        <v>0.56512742029962704</v>
      </c>
      <c r="C325">
        <v>0.32537209141808099</v>
      </c>
      <c r="D325">
        <v>0.56512742029962704</v>
      </c>
      <c r="E325">
        <v>0.32537209141808099</v>
      </c>
      <c r="F325">
        <v>1.05097222222222</v>
      </c>
      <c r="G325">
        <v>293.54858410066998</v>
      </c>
      <c r="H325">
        <v>10.652411283155301</v>
      </c>
      <c r="I325">
        <v>4</v>
      </c>
    </row>
    <row r="326" spans="1:9" hidden="1" x14ac:dyDescent="0.4">
      <c r="A326">
        <v>324</v>
      </c>
      <c r="B326">
        <v>0.56790707243153105</v>
      </c>
      <c r="C326">
        <v>0.32482011758301899</v>
      </c>
      <c r="D326">
        <v>0.56790707243153105</v>
      </c>
      <c r="E326">
        <v>0.32482011758301899</v>
      </c>
      <c r="F326">
        <v>1.1741666666666699</v>
      </c>
      <c r="G326">
        <v>468.680149049759</v>
      </c>
      <c r="H326">
        <v>11.096123225852301</v>
      </c>
      <c r="I326">
        <v>5</v>
      </c>
    </row>
    <row r="327" spans="1:9" hidden="1" x14ac:dyDescent="0.4">
      <c r="A327">
        <v>325</v>
      </c>
      <c r="B327">
        <v>0.59372382463595097</v>
      </c>
      <c r="C327">
        <v>0.32130160994330798</v>
      </c>
      <c r="D327">
        <v>0.59372382463595097</v>
      </c>
      <c r="E327">
        <v>0.32130160994330798</v>
      </c>
      <c r="F327">
        <v>1.2638888888888899</v>
      </c>
      <c r="G327">
        <v>1216.0244392638699</v>
      </c>
      <c r="H327">
        <v>10.9393530240655</v>
      </c>
      <c r="I327">
        <v>1</v>
      </c>
    </row>
    <row r="328" spans="1:9" x14ac:dyDescent="0.4">
      <c r="A328">
        <v>326</v>
      </c>
      <c r="B328">
        <v>0.60275259671947901</v>
      </c>
      <c r="C328">
        <v>0.32139901835138501</v>
      </c>
      <c r="D328">
        <v>0.60275259671947901</v>
      </c>
      <c r="E328">
        <v>0.32139901835138501</v>
      </c>
      <c r="F328">
        <v>1.01402777777778</v>
      </c>
      <c r="G328">
        <v>1936.9782782936099</v>
      </c>
      <c r="H328">
        <v>10.7446982271804</v>
      </c>
      <c r="I328">
        <v>2</v>
      </c>
    </row>
    <row r="329" spans="1:9" hidden="1" x14ac:dyDescent="0.4">
      <c r="A329">
        <v>327</v>
      </c>
      <c r="B329">
        <v>0.60235026143162695</v>
      </c>
      <c r="C329">
        <v>0.31523204464277299</v>
      </c>
      <c r="D329">
        <v>0.60235026143162695</v>
      </c>
      <c r="E329">
        <v>0.31523204464277299</v>
      </c>
      <c r="F329">
        <v>1.00575035063114</v>
      </c>
      <c r="G329">
        <v>2149.1803245607998</v>
      </c>
      <c r="H329">
        <v>10.391522018313401</v>
      </c>
      <c r="I329">
        <v>3</v>
      </c>
    </row>
    <row r="330" spans="1:9" x14ac:dyDescent="0.4">
      <c r="A330">
        <v>328</v>
      </c>
      <c r="B330">
        <v>0.60269758448445898</v>
      </c>
      <c r="C330">
        <v>0.312885716008796</v>
      </c>
      <c r="D330">
        <v>0.60269758448445898</v>
      </c>
      <c r="E330">
        <v>0.312885716008796</v>
      </c>
      <c r="F330">
        <v>1.0495821727019501</v>
      </c>
      <c r="G330">
        <v>2133.18602065192</v>
      </c>
      <c r="H330">
        <v>10.562955176885501</v>
      </c>
      <c r="I330">
        <v>4</v>
      </c>
    </row>
    <row r="331" spans="1:9" hidden="1" x14ac:dyDescent="0.4">
      <c r="A331">
        <v>329</v>
      </c>
      <c r="B331">
        <v>0.60614254917662702</v>
      </c>
      <c r="C331">
        <v>0.28668729800599402</v>
      </c>
      <c r="D331">
        <v>0.60614254917662702</v>
      </c>
      <c r="E331">
        <v>0.28668729800599402</v>
      </c>
      <c r="F331">
        <v>1.40027777777778</v>
      </c>
      <c r="G331">
        <v>2047.04526817746</v>
      </c>
      <c r="H331">
        <v>10.4435448669946</v>
      </c>
      <c r="I331">
        <v>5</v>
      </c>
    </row>
    <row r="332" spans="1:9" hidden="1" x14ac:dyDescent="0.4">
      <c r="A332">
        <v>330</v>
      </c>
      <c r="B332">
        <v>0.63417312150037197</v>
      </c>
      <c r="C332">
        <v>0.27740812109392698</v>
      </c>
      <c r="D332">
        <v>0.63417312150037197</v>
      </c>
      <c r="E332">
        <v>0.27740812109392698</v>
      </c>
      <c r="F332">
        <v>0.88763888888888898</v>
      </c>
      <c r="G332">
        <v>2043.76112780889</v>
      </c>
      <c r="H332">
        <v>11.0011586512018</v>
      </c>
      <c r="I332">
        <v>1</v>
      </c>
    </row>
    <row r="333" spans="1:9" x14ac:dyDescent="0.4">
      <c r="A333">
        <v>331</v>
      </c>
      <c r="B333">
        <v>0.59306272284212902</v>
      </c>
      <c r="C333">
        <v>0.27258215473758701</v>
      </c>
      <c r="D333">
        <v>0.59306272284212902</v>
      </c>
      <c r="E333">
        <v>0.27258215473758701</v>
      </c>
      <c r="F333">
        <v>0.92097222222222197</v>
      </c>
      <c r="G333">
        <v>1601.3015061865899</v>
      </c>
      <c r="H333">
        <v>10.0983722639194</v>
      </c>
      <c r="I333">
        <v>2</v>
      </c>
    </row>
    <row r="334" spans="1:9" hidden="1" x14ac:dyDescent="0.4">
      <c r="A334">
        <v>332</v>
      </c>
      <c r="B334">
        <v>0.57167787877859999</v>
      </c>
      <c r="C334">
        <v>0.26715943568244999</v>
      </c>
      <c r="D334">
        <v>0.57167787877859999</v>
      </c>
      <c r="E334">
        <v>0.26715943568244999</v>
      </c>
      <c r="F334">
        <v>0.98875000000000002</v>
      </c>
      <c r="G334">
        <v>1850.08930729548</v>
      </c>
      <c r="H334">
        <v>9.2743017042566294</v>
      </c>
      <c r="I334">
        <v>3</v>
      </c>
    </row>
    <row r="335" spans="1:9" x14ac:dyDescent="0.4">
      <c r="A335">
        <v>333</v>
      </c>
      <c r="B335">
        <v>0.57332365085111103</v>
      </c>
      <c r="C335">
        <v>0.26486619181306698</v>
      </c>
      <c r="D335">
        <v>0.57332365085111103</v>
      </c>
      <c r="E335">
        <v>0.26486619181306698</v>
      </c>
      <c r="F335">
        <v>1.5905555555555599</v>
      </c>
      <c r="G335">
        <v>2400</v>
      </c>
      <c r="H335">
        <v>10.156574220271001</v>
      </c>
      <c r="I335">
        <v>4</v>
      </c>
    </row>
    <row r="336" spans="1:9" hidden="1" x14ac:dyDescent="0.4">
      <c r="A336">
        <v>334</v>
      </c>
      <c r="B336">
        <v>0.57633947914827699</v>
      </c>
      <c r="C336">
        <v>0.238982991083867</v>
      </c>
      <c r="D336">
        <v>0.57633947914827699</v>
      </c>
      <c r="E336">
        <v>0.238982991083867</v>
      </c>
      <c r="F336">
        <v>0.81418636995827498</v>
      </c>
      <c r="G336">
        <v>2031.34360206816</v>
      </c>
      <c r="H336">
        <v>10.8965483847592</v>
      </c>
      <c r="I336">
        <v>5</v>
      </c>
    </row>
    <row r="337" spans="1:9" hidden="1" x14ac:dyDescent="0.4">
      <c r="A337">
        <v>335</v>
      </c>
      <c r="B337">
        <v>0.57774908709865402</v>
      </c>
      <c r="C337">
        <v>0.233883487289204</v>
      </c>
      <c r="D337">
        <v>0.57774908709865402</v>
      </c>
      <c r="E337">
        <v>0.233883487289204</v>
      </c>
      <c r="F337">
        <v>1.0529166666666701</v>
      </c>
      <c r="G337">
        <v>1941.6142299673299</v>
      </c>
      <c r="H337">
        <v>10.8234331596339</v>
      </c>
      <c r="I337">
        <v>1</v>
      </c>
    </row>
    <row r="338" spans="1:9" x14ac:dyDescent="0.4">
      <c r="A338">
        <v>336</v>
      </c>
      <c r="B338">
        <v>0.59122744540577399</v>
      </c>
      <c r="C338">
        <v>0.232446737931887</v>
      </c>
      <c r="D338">
        <v>0.59122744540577399</v>
      </c>
      <c r="E338">
        <v>0.232446737931887</v>
      </c>
      <c r="F338">
        <v>1.4666666666666699</v>
      </c>
      <c r="G338">
        <v>1873.1826215193</v>
      </c>
      <c r="H338">
        <v>10.324646766539001</v>
      </c>
      <c r="I338">
        <v>2</v>
      </c>
    </row>
    <row r="339" spans="1:9" hidden="1" x14ac:dyDescent="0.4">
      <c r="A339">
        <v>337</v>
      </c>
      <c r="B339">
        <v>0.59678831446125402</v>
      </c>
      <c r="C339">
        <v>0.229121240324901</v>
      </c>
      <c r="D339">
        <v>0.59678831446125402</v>
      </c>
      <c r="E339">
        <v>0.229121240324901</v>
      </c>
      <c r="F339">
        <v>1.3093055555555599</v>
      </c>
      <c r="G339">
        <v>1698.2193259716</v>
      </c>
      <c r="H339">
        <v>11.195991456699</v>
      </c>
      <c r="I339">
        <v>3</v>
      </c>
    </row>
    <row r="340" spans="1:9" x14ac:dyDescent="0.4">
      <c r="A340">
        <v>338</v>
      </c>
      <c r="B340">
        <v>0.60500743924803002</v>
      </c>
      <c r="C340">
        <v>0.230117765560726</v>
      </c>
      <c r="D340">
        <v>0.60500743924803002</v>
      </c>
      <c r="E340">
        <v>0.230117765560726</v>
      </c>
      <c r="F340">
        <v>1.28555555555556</v>
      </c>
      <c r="G340">
        <v>1577.81053969701</v>
      </c>
      <c r="H340">
        <v>11.546127510909701</v>
      </c>
      <c r="I340">
        <v>4</v>
      </c>
    </row>
    <row r="341" spans="1:9" hidden="1" x14ac:dyDescent="0.4">
      <c r="A341">
        <v>339</v>
      </c>
      <c r="B341">
        <v>0.62891464350542203</v>
      </c>
      <c r="C341">
        <v>0.22586865666397399</v>
      </c>
      <c r="D341">
        <v>0.62891464350542203</v>
      </c>
      <c r="E341">
        <v>0.22586865666397399</v>
      </c>
      <c r="F341">
        <v>1.5208333333333299</v>
      </c>
      <c r="G341">
        <v>1513.76356853273</v>
      </c>
      <c r="H341">
        <v>11.751146732392099</v>
      </c>
      <c r="I341">
        <v>5</v>
      </c>
    </row>
    <row r="342" spans="1:9" hidden="1" x14ac:dyDescent="0.4">
      <c r="A342">
        <v>340</v>
      </c>
      <c r="B342">
        <v>0.654014311451383</v>
      </c>
      <c r="C342">
        <v>0.22551508096195899</v>
      </c>
      <c r="D342">
        <v>0.654014311451383</v>
      </c>
      <c r="E342">
        <v>0.22551508096195899</v>
      </c>
      <c r="F342">
        <v>1.31986111111111</v>
      </c>
      <c r="G342">
        <v>1435.83187180307</v>
      </c>
      <c r="H342">
        <v>11.950131308767499</v>
      </c>
      <c r="I342">
        <v>1</v>
      </c>
    </row>
    <row r="343" spans="1:9" x14ac:dyDescent="0.4">
      <c r="A343">
        <v>341</v>
      </c>
      <c r="B343">
        <v>0.66036901075134002</v>
      </c>
      <c r="C343">
        <v>0.21918520645878001</v>
      </c>
      <c r="D343">
        <v>0.66036901075134002</v>
      </c>
      <c r="E343">
        <v>0.21918520645878001</v>
      </c>
      <c r="F343">
        <v>1.5485396383866501</v>
      </c>
      <c r="G343">
        <v>1396.4828745852601</v>
      </c>
      <c r="H343">
        <v>11.9608174324367</v>
      </c>
      <c r="I343">
        <v>2</v>
      </c>
    </row>
    <row r="344" spans="1:9" hidden="1" x14ac:dyDescent="0.4">
      <c r="A344">
        <v>342</v>
      </c>
      <c r="B344">
        <v>0.67121301186264504</v>
      </c>
      <c r="C344">
        <v>0.21231871589416301</v>
      </c>
      <c r="D344">
        <v>0.67121301186264504</v>
      </c>
      <c r="E344">
        <v>0.21231871589416301</v>
      </c>
      <c r="F344">
        <v>1.3583333333333301</v>
      </c>
      <c r="G344">
        <v>1366.2420047548101</v>
      </c>
      <c r="H344">
        <v>12.0943148052692</v>
      </c>
      <c r="I344">
        <v>3</v>
      </c>
    </row>
    <row r="345" spans="1:9" x14ac:dyDescent="0.4">
      <c r="A345">
        <v>343</v>
      </c>
      <c r="B345">
        <v>0.65960752808444001</v>
      </c>
      <c r="C345">
        <v>0.21356821788378699</v>
      </c>
      <c r="D345">
        <v>0.65960752808444001</v>
      </c>
      <c r="E345">
        <v>0.21356821788378699</v>
      </c>
      <c r="F345">
        <v>1.18638888888889</v>
      </c>
      <c r="G345">
        <v>1328.2387043815199</v>
      </c>
      <c r="H345">
        <v>12.2735722189038</v>
      </c>
      <c r="I345">
        <v>4</v>
      </c>
    </row>
    <row r="346" spans="1:9" hidden="1" x14ac:dyDescent="0.4">
      <c r="A346">
        <v>344</v>
      </c>
      <c r="B346">
        <v>0.62017828590881696</v>
      </c>
      <c r="C346">
        <v>0.21044888581405999</v>
      </c>
      <c r="D346">
        <v>0.62017828590881696</v>
      </c>
      <c r="E346">
        <v>0.21044888581405999</v>
      </c>
      <c r="F346">
        <v>1.38164116828929</v>
      </c>
      <c r="G346">
        <v>1750.2073052046001</v>
      </c>
      <c r="H346">
        <v>12.341191847269201</v>
      </c>
      <c r="I346">
        <v>5</v>
      </c>
    </row>
    <row r="347" spans="1:9" hidden="1" x14ac:dyDescent="0.4">
      <c r="A347">
        <v>345</v>
      </c>
      <c r="B347">
        <v>0.60083168501386797</v>
      </c>
      <c r="C347">
        <v>0.20114906642515201</v>
      </c>
      <c r="D347">
        <v>0.60083168501386797</v>
      </c>
      <c r="E347">
        <v>0.20114906642515201</v>
      </c>
      <c r="F347">
        <v>1.21333333333333</v>
      </c>
      <c r="G347">
        <v>1458.50345466614</v>
      </c>
      <c r="H347">
        <v>11.874434808260901</v>
      </c>
      <c r="I347">
        <v>1</v>
      </c>
    </row>
    <row r="348" spans="1:9" x14ac:dyDescent="0.4">
      <c r="A348">
        <v>346</v>
      </c>
      <c r="B348">
        <v>0.59859975902093199</v>
      </c>
      <c r="C348">
        <v>0.19524390909445299</v>
      </c>
      <c r="D348">
        <v>0.59859975902093199</v>
      </c>
      <c r="E348">
        <v>0.19524390909445299</v>
      </c>
      <c r="F348">
        <v>1.62375</v>
      </c>
      <c r="G348">
        <v>1217.2454799270599</v>
      </c>
      <c r="H348">
        <v>11.523707000547001</v>
      </c>
      <c r="I348">
        <v>2</v>
      </c>
    </row>
    <row r="349" spans="1:9" hidden="1" x14ac:dyDescent="0.4">
      <c r="A349">
        <v>347</v>
      </c>
      <c r="B349">
        <v>0.63229090351292605</v>
      </c>
      <c r="C349">
        <v>0.178730172706691</v>
      </c>
      <c r="D349">
        <v>0.63229090351292605</v>
      </c>
      <c r="E349">
        <v>0.178730172706691</v>
      </c>
      <c r="F349">
        <v>1.4041666666666699</v>
      </c>
      <c r="G349">
        <v>183.89761525127599</v>
      </c>
      <c r="H349">
        <v>11.698322305999399</v>
      </c>
      <c r="I349">
        <v>3</v>
      </c>
    </row>
    <row r="350" spans="1:9" x14ac:dyDescent="0.4">
      <c r="A350">
        <v>348</v>
      </c>
      <c r="B350">
        <v>0.59349209805193504</v>
      </c>
      <c r="C350">
        <v>0.155207155548235</v>
      </c>
      <c r="D350">
        <v>0.59349209805193504</v>
      </c>
      <c r="E350">
        <v>0.155207155548235</v>
      </c>
      <c r="F350">
        <v>1.3147632311977699</v>
      </c>
      <c r="G350">
        <v>163.516873964204</v>
      </c>
      <c r="H350">
        <v>11.621067459119701</v>
      </c>
      <c r="I350">
        <v>4</v>
      </c>
    </row>
    <row r="351" spans="1:9" hidden="1" x14ac:dyDescent="0.4">
      <c r="A351">
        <v>349</v>
      </c>
      <c r="B351">
        <v>0.62474855787408401</v>
      </c>
      <c r="C351">
        <v>0.116775333722158</v>
      </c>
      <c r="D351">
        <v>0.62474855787408401</v>
      </c>
      <c r="E351">
        <v>0.116775333722158</v>
      </c>
      <c r="F351">
        <v>1.4750696378830099</v>
      </c>
      <c r="G351">
        <v>120.931995831596</v>
      </c>
      <c r="H351">
        <v>11.5448355155521</v>
      </c>
      <c r="I351">
        <v>5</v>
      </c>
    </row>
    <row r="352" spans="1:9" hidden="1" x14ac:dyDescent="0.4">
      <c r="A352">
        <v>350</v>
      </c>
      <c r="B352">
        <v>0.62021379749392702</v>
      </c>
      <c r="C352">
        <v>0.10454515762510801</v>
      </c>
      <c r="D352">
        <v>0.62021379749392702</v>
      </c>
      <c r="E352">
        <v>0.10454515762510801</v>
      </c>
      <c r="F352">
        <v>1.3773611111111099</v>
      </c>
      <c r="G352">
        <v>125.971676858796</v>
      </c>
      <c r="H352">
        <v>11.870133307587199</v>
      </c>
      <c r="I352">
        <v>1</v>
      </c>
    </row>
    <row r="353" spans="1:9" x14ac:dyDescent="0.4">
      <c r="A353">
        <v>351</v>
      </c>
      <c r="B353">
        <v>0.61492287425257297</v>
      </c>
      <c r="C353">
        <v>8.5850172322559495E-2</v>
      </c>
      <c r="D353">
        <v>0.61492287425257297</v>
      </c>
      <c r="E353">
        <v>8.5850172322559495E-2</v>
      </c>
      <c r="F353">
        <v>1.88625</v>
      </c>
      <c r="G353">
        <v>202.829960905181</v>
      </c>
      <c r="H353">
        <v>12.407748473084499</v>
      </c>
      <c r="I353">
        <v>2</v>
      </c>
    </row>
    <row r="354" spans="1:9" hidden="1" x14ac:dyDescent="0.4">
      <c r="A354">
        <v>352</v>
      </c>
      <c r="B354">
        <v>0.60396429745161595</v>
      </c>
      <c r="C354">
        <v>8.4439121086741203E-2</v>
      </c>
      <c r="D354">
        <v>0.60396429745161595</v>
      </c>
      <c r="E354">
        <v>8.4439121086741203E-2</v>
      </c>
      <c r="F354">
        <v>1.31680555555556</v>
      </c>
      <c r="G354">
        <v>121.320740297768</v>
      </c>
      <c r="H354">
        <v>12.6741869333386</v>
      </c>
      <c r="I354">
        <v>3</v>
      </c>
    </row>
    <row r="355" spans="1:9" x14ac:dyDescent="0.4">
      <c r="A355">
        <v>353</v>
      </c>
      <c r="B355">
        <v>0.63609250907429704</v>
      </c>
      <c r="C355">
        <v>8.6750237667676006E-2</v>
      </c>
      <c r="D355">
        <v>0.63609250907429704</v>
      </c>
      <c r="E355">
        <v>8.6750237667676006E-2</v>
      </c>
      <c r="F355">
        <v>1.4726388888888899</v>
      </c>
      <c r="G355">
        <v>172.018759089311</v>
      </c>
      <c r="H355">
        <v>12.8324723886781</v>
      </c>
      <c r="I355">
        <v>4</v>
      </c>
    </row>
    <row r="356" spans="1:9" hidden="1" x14ac:dyDescent="0.4">
      <c r="A356">
        <v>354</v>
      </c>
      <c r="B356">
        <v>0.65682769797451002</v>
      </c>
      <c r="C356">
        <v>9.3656748962485506E-2</v>
      </c>
      <c r="D356">
        <v>0.65682769797451002</v>
      </c>
      <c r="E356">
        <v>9.3656748962485506E-2</v>
      </c>
      <c r="F356">
        <v>1.6104166666666699</v>
      </c>
      <c r="G356">
        <v>120.732827428447</v>
      </c>
      <c r="H356">
        <v>13.0195630657231</v>
      </c>
      <c r="I356">
        <v>5</v>
      </c>
    </row>
    <row r="357" spans="1:9" hidden="1" x14ac:dyDescent="0.4">
      <c r="A357">
        <v>355</v>
      </c>
      <c r="B357">
        <v>0.65674854772104696</v>
      </c>
      <c r="C357">
        <v>0.116603132338366</v>
      </c>
      <c r="D357">
        <v>0.65674854772104696</v>
      </c>
      <c r="E357">
        <v>0.116603132338366</v>
      </c>
      <c r="F357">
        <v>1.5472878998609201</v>
      </c>
      <c r="G357">
        <v>121.52157315519101</v>
      </c>
      <c r="H357">
        <v>13.002550921064801</v>
      </c>
      <c r="I357">
        <v>1</v>
      </c>
    </row>
    <row r="358" spans="1:9" x14ac:dyDescent="0.4">
      <c r="A358">
        <v>356</v>
      </c>
      <c r="B358">
        <v>0.65804880261758003</v>
      </c>
      <c r="C358">
        <v>0.116315285724128</v>
      </c>
      <c r="D358">
        <v>0.65804880261758003</v>
      </c>
      <c r="E358">
        <v>0.116315285724128</v>
      </c>
      <c r="F358">
        <v>1.44347222222222</v>
      </c>
      <c r="G358">
        <v>121.789044515822</v>
      </c>
      <c r="H358">
        <v>12.8328831403675</v>
      </c>
      <c r="I358">
        <v>2</v>
      </c>
    </row>
    <row r="359" spans="1:9" hidden="1" x14ac:dyDescent="0.4">
      <c r="A359">
        <v>357</v>
      </c>
      <c r="B359">
        <v>0.65655773043580701</v>
      </c>
      <c r="C359">
        <v>0.128082739925934</v>
      </c>
      <c r="D359">
        <v>0.65655773043580701</v>
      </c>
      <c r="E359">
        <v>0.128082739925934</v>
      </c>
      <c r="F359">
        <v>1.65069444444444</v>
      </c>
      <c r="G359">
        <v>121.344941565461</v>
      </c>
      <c r="H359">
        <v>12.686021429333399</v>
      </c>
      <c r="I359">
        <v>3</v>
      </c>
    </row>
    <row r="360" spans="1:9" x14ac:dyDescent="0.4">
      <c r="A360">
        <v>358</v>
      </c>
      <c r="B360">
        <v>0.65651876755863403</v>
      </c>
      <c r="C360">
        <v>0.15237100406408299</v>
      </c>
      <c r="D360">
        <v>0.65651876755863403</v>
      </c>
      <c r="E360">
        <v>0.15237100406408299</v>
      </c>
      <c r="F360">
        <v>1.33388888888889</v>
      </c>
      <c r="G360">
        <v>168.910579112265</v>
      </c>
      <c r="H360">
        <v>12.5504927648195</v>
      </c>
      <c r="I360">
        <v>4</v>
      </c>
    </row>
    <row r="361" spans="1:9" hidden="1" x14ac:dyDescent="0.4">
      <c r="A361">
        <v>359</v>
      </c>
      <c r="B361">
        <v>0.63515022122444098</v>
      </c>
      <c r="C361">
        <v>0.20262210123284</v>
      </c>
      <c r="D361">
        <v>0.63515022122444098</v>
      </c>
      <c r="E361">
        <v>0.20262210123284</v>
      </c>
      <c r="F361">
        <v>1.1455555555555601</v>
      </c>
      <c r="G361">
        <v>122.85794213242001</v>
      </c>
      <c r="H361">
        <v>12.5623915632408</v>
      </c>
      <c r="I361">
        <v>5</v>
      </c>
    </row>
    <row r="362" spans="1:9" hidden="1" x14ac:dyDescent="0.4">
      <c r="A362">
        <v>360</v>
      </c>
      <c r="B362">
        <v>0.60977779335794302</v>
      </c>
      <c r="C362">
        <v>0.22932428808390301</v>
      </c>
      <c r="D362">
        <v>0.60977779335794302</v>
      </c>
      <c r="E362">
        <v>0.22932428808390301</v>
      </c>
      <c r="F362">
        <v>1.1583333333333301</v>
      </c>
      <c r="G362">
        <v>147.60315965864399</v>
      </c>
      <c r="H362">
        <v>12.6781032607401</v>
      </c>
      <c r="I362">
        <v>1</v>
      </c>
    </row>
    <row r="363" spans="1:9" x14ac:dyDescent="0.4">
      <c r="A363">
        <v>361</v>
      </c>
      <c r="B363">
        <v>0.60926818290280005</v>
      </c>
      <c r="C363">
        <v>0.23375341275768599</v>
      </c>
      <c r="D363">
        <v>0.60926818290280005</v>
      </c>
      <c r="E363">
        <v>0.23375341275768599</v>
      </c>
      <c r="F363">
        <v>1.2222222222222201</v>
      </c>
      <c r="G363">
        <v>163.212634346258</v>
      </c>
      <c r="H363">
        <v>12.852164842723701</v>
      </c>
      <c r="I363">
        <v>2</v>
      </c>
    </row>
    <row r="364" spans="1:9" hidden="1" x14ac:dyDescent="0.4">
      <c r="A364">
        <v>362</v>
      </c>
      <c r="B364">
        <v>0.61523355817097403</v>
      </c>
      <c r="C364">
        <v>0.26213051120686098</v>
      </c>
      <c r="D364">
        <v>0.61523355817097403</v>
      </c>
      <c r="E364">
        <v>0.26213051120686098</v>
      </c>
      <c r="F364">
        <v>1.25680555555556</v>
      </c>
      <c r="G364">
        <v>172.50646766079799</v>
      </c>
      <c r="H364">
        <v>13.104996916386799</v>
      </c>
      <c r="I364">
        <v>3</v>
      </c>
    </row>
    <row r="365" spans="1:9" x14ac:dyDescent="0.4">
      <c r="A365">
        <v>363</v>
      </c>
      <c r="B365">
        <v>0.62953890064897799</v>
      </c>
      <c r="C365">
        <v>0.30878676114831999</v>
      </c>
      <c r="D365">
        <v>0.62953890064897799</v>
      </c>
      <c r="E365">
        <v>0.30878676114831999</v>
      </c>
      <c r="F365">
        <v>1.4455072463768099</v>
      </c>
      <c r="G365">
        <v>159.55761498133299</v>
      </c>
      <c r="H365">
        <v>13.2555216614521</v>
      </c>
      <c r="I365">
        <v>4</v>
      </c>
    </row>
    <row r="366" spans="1:9" hidden="1" x14ac:dyDescent="0.4">
      <c r="A366">
        <v>364</v>
      </c>
      <c r="B366">
        <v>0.63737323486488495</v>
      </c>
      <c r="C366">
        <v>0.31351696173770299</v>
      </c>
      <c r="D366">
        <v>0.63737323486488495</v>
      </c>
      <c r="E366">
        <v>0.31351696173770299</v>
      </c>
      <c r="F366">
        <v>1.2290277777777801</v>
      </c>
      <c r="G366">
        <v>310.51471120582698</v>
      </c>
      <c r="H366">
        <v>12.905279086993801</v>
      </c>
      <c r="I366">
        <v>5</v>
      </c>
    </row>
  </sheetData>
  <autoFilter ref="A1:I366" xr:uid="{03C7133D-F725-4636-BC1F-EC68B0E5674D}">
    <filterColumn colId="8">
      <filters>
        <filter val="2"/>
        <filter val="4"/>
      </filters>
    </filterColumn>
  </autoFilter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FDA0-030D-4506-947B-6850C89D8EFC}">
  <dimension ref="A1:AR399"/>
  <sheetViews>
    <sheetView workbookViewId="0">
      <selection activeCell="Z2" sqref="Z2:AR2"/>
    </sheetView>
  </sheetViews>
  <sheetFormatPr defaultRowHeight="13.9" x14ac:dyDescent="0.4"/>
  <sheetData>
    <row r="1" spans="1:44" x14ac:dyDescent="0.4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Z1" s="1" t="s">
        <v>9</v>
      </c>
      <c r="AA1" s="1" t="s">
        <v>10</v>
      </c>
      <c r="AB1" s="1" t="s">
        <v>11</v>
      </c>
      <c r="AC1" s="1" t="s">
        <v>12</v>
      </c>
      <c r="AD1" s="1" t="s">
        <v>13</v>
      </c>
      <c r="AE1" s="1" t="s">
        <v>14</v>
      </c>
      <c r="AF1" s="1" t="s">
        <v>15</v>
      </c>
      <c r="AG1" s="1" t="s">
        <v>16</v>
      </c>
      <c r="AH1" s="1" t="s">
        <v>17</v>
      </c>
      <c r="AI1" s="1" t="s">
        <v>18</v>
      </c>
      <c r="AJ1" s="1" t="s">
        <v>19</v>
      </c>
      <c r="AK1" s="1" t="s">
        <v>20</v>
      </c>
      <c r="AL1" s="1" t="s">
        <v>21</v>
      </c>
      <c r="AM1" s="1" t="s">
        <v>22</v>
      </c>
      <c r="AN1" s="1" t="s">
        <v>23</v>
      </c>
      <c r="AO1" s="1" t="s">
        <v>24</v>
      </c>
      <c r="AP1" s="1" t="s">
        <v>25</v>
      </c>
      <c r="AQ1" s="1" t="s">
        <v>26</v>
      </c>
      <c r="AR1" s="1" t="s">
        <v>27</v>
      </c>
    </row>
    <row r="2" spans="1:44" x14ac:dyDescent="0.4">
      <c r="A2" s="3">
        <v>42013</v>
      </c>
      <c r="B2">
        <v>70565.464829999997</v>
      </c>
      <c r="C2">
        <v>0.41961035899999999</v>
      </c>
      <c r="D2">
        <v>200</v>
      </c>
      <c r="E2">
        <v>7.7</v>
      </c>
      <c r="F2">
        <v>150</v>
      </c>
      <c r="G2">
        <v>340</v>
      </c>
      <c r="H2">
        <v>32</v>
      </c>
      <c r="I2">
        <v>20</v>
      </c>
      <c r="J2">
        <v>4.7</v>
      </c>
      <c r="K2">
        <v>200</v>
      </c>
      <c r="L2">
        <v>130</v>
      </c>
      <c r="M2">
        <v>73</v>
      </c>
      <c r="N2">
        <v>12</v>
      </c>
      <c r="O2">
        <v>3900</v>
      </c>
      <c r="P2">
        <v>12900</v>
      </c>
      <c r="Q2">
        <v>246.1538462</v>
      </c>
      <c r="R2">
        <v>179.4871795</v>
      </c>
      <c r="S2">
        <v>0.670717593</v>
      </c>
      <c r="T2">
        <v>10.3</v>
      </c>
      <c r="U2">
        <v>1</v>
      </c>
      <c r="Z2" t="s">
        <v>28</v>
      </c>
      <c r="AA2" t="s">
        <v>29</v>
      </c>
      <c r="AB2" t="s">
        <v>30</v>
      </c>
      <c r="AC2" t="s">
        <v>31</v>
      </c>
      <c r="AD2" t="s">
        <v>32</v>
      </c>
      <c r="AE2" t="s">
        <v>33</v>
      </c>
      <c r="AF2" t="s">
        <v>34</v>
      </c>
      <c r="AG2" t="s">
        <v>35</v>
      </c>
      <c r="AH2" t="s">
        <v>36</v>
      </c>
      <c r="AI2" t="s">
        <v>37</v>
      </c>
      <c r="AJ2" t="s">
        <v>38</v>
      </c>
      <c r="AK2" t="s">
        <v>39</v>
      </c>
      <c r="AL2" t="s">
        <v>40</v>
      </c>
      <c r="AM2" t="s">
        <v>41</v>
      </c>
      <c r="AN2" t="s">
        <v>42</v>
      </c>
      <c r="AO2" t="s">
        <v>43</v>
      </c>
      <c r="AP2" t="s">
        <v>44</v>
      </c>
      <c r="AQ2" t="s">
        <v>45</v>
      </c>
      <c r="AR2" t="s">
        <v>46</v>
      </c>
    </row>
    <row r="3" spans="1:44" x14ac:dyDescent="0.4">
      <c r="A3" s="3">
        <v>42017</v>
      </c>
      <c r="B3">
        <v>57707.726669999996</v>
      </c>
      <c r="C3">
        <v>0.51310286699999996</v>
      </c>
      <c r="D3">
        <v>200</v>
      </c>
      <c r="E3">
        <v>7.7</v>
      </c>
      <c r="F3">
        <v>150</v>
      </c>
      <c r="G3">
        <v>340</v>
      </c>
      <c r="H3">
        <v>32</v>
      </c>
      <c r="I3">
        <v>20</v>
      </c>
      <c r="J3">
        <v>4.7</v>
      </c>
      <c r="K3">
        <v>200</v>
      </c>
      <c r="L3">
        <v>130</v>
      </c>
      <c r="M3">
        <v>73</v>
      </c>
      <c r="N3">
        <v>12</v>
      </c>
      <c r="O3">
        <v>3900</v>
      </c>
      <c r="P3">
        <v>12900</v>
      </c>
      <c r="Q3">
        <v>246.1538462</v>
      </c>
      <c r="R3">
        <v>179.4871795</v>
      </c>
      <c r="S3">
        <v>0.50412036999999998</v>
      </c>
      <c r="T3">
        <v>10.3</v>
      </c>
      <c r="U3">
        <v>1</v>
      </c>
    </row>
    <row r="4" spans="1:44" x14ac:dyDescent="0.4">
      <c r="A4" s="3">
        <v>42021</v>
      </c>
      <c r="B4">
        <v>69717.643330000006</v>
      </c>
      <c r="C4">
        <v>0.42471315100000001</v>
      </c>
      <c r="D4">
        <v>200</v>
      </c>
      <c r="E4">
        <v>7.7</v>
      </c>
      <c r="F4">
        <v>150</v>
      </c>
      <c r="G4">
        <v>340</v>
      </c>
      <c r="H4">
        <v>32</v>
      </c>
      <c r="I4">
        <v>20</v>
      </c>
      <c r="J4">
        <v>4.7</v>
      </c>
      <c r="K4">
        <v>200</v>
      </c>
      <c r="L4">
        <v>130</v>
      </c>
      <c r="M4">
        <v>73</v>
      </c>
      <c r="N4">
        <v>12</v>
      </c>
      <c r="O4">
        <v>3900</v>
      </c>
      <c r="P4">
        <v>12900</v>
      </c>
      <c r="Q4">
        <v>246.1538462</v>
      </c>
      <c r="R4">
        <v>179.4871795</v>
      </c>
      <c r="S4">
        <v>0.93337963000000002</v>
      </c>
      <c r="T4">
        <v>10.3</v>
      </c>
      <c r="U4">
        <v>1</v>
      </c>
    </row>
    <row r="5" spans="1:44" x14ac:dyDescent="0.4">
      <c r="A5" s="3">
        <v>42025</v>
      </c>
      <c r="B5">
        <v>55353.29</v>
      </c>
      <c r="C5">
        <v>0.53492755400000003</v>
      </c>
      <c r="D5">
        <v>200</v>
      </c>
      <c r="E5">
        <v>7.7</v>
      </c>
      <c r="F5">
        <v>150</v>
      </c>
      <c r="G5">
        <v>340</v>
      </c>
      <c r="H5">
        <v>32</v>
      </c>
      <c r="I5">
        <v>20</v>
      </c>
      <c r="J5">
        <v>4.7</v>
      </c>
      <c r="K5">
        <v>200</v>
      </c>
      <c r="L5">
        <v>130</v>
      </c>
      <c r="M5">
        <v>73</v>
      </c>
      <c r="N5">
        <v>12</v>
      </c>
      <c r="O5">
        <v>3900</v>
      </c>
      <c r="P5">
        <v>12900</v>
      </c>
      <c r="Q5">
        <v>246.1538462</v>
      </c>
      <c r="R5">
        <v>179.4871795</v>
      </c>
      <c r="S5">
        <v>0.51479166700000001</v>
      </c>
      <c r="T5">
        <v>10.3</v>
      </c>
      <c r="U5">
        <v>1</v>
      </c>
    </row>
    <row r="6" spans="1:44" x14ac:dyDescent="0.4">
      <c r="A6" s="3">
        <v>42029</v>
      </c>
      <c r="B6">
        <v>58326.37</v>
      </c>
      <c r="C6">
        <v>0.50766060000000002</v>
      </c>
      <c r="D6">
        <v>200</v>
      </c>
      <c r="E6">
        <v>7.7</v>
      </c>
      <c r="F6">
        <v>150</v>
      </c>
      <c r="G6">
        <v>340</v>
      </c>
      <c r="H6">
        <v>32</v>
      </c>
      <c r="I6">
        <v>20</v>
      </c>
      <c r="J6">
        <v>4.7</v>
      </c>
      <c r="K6">
        <v>200</v>
      </c>
      <c r="L6">
        <v>130</v>
      </c>
      <c r="M6">
        <v>73</v>
      </c>
      <c r="N6">
        <v>12</v>
      </c>
      <c r="O6">
        <v>4500</v>
      </c>
      <c r="P6">
        <v>12700</v>
      </c>
      <c r="Q6">
        <v>217.7777778</v>
      </c>
      <c r="R6">
        <v>194.44444440000001</v>
      </c>
      <c r="S6">
        <v>0.65912037000000001</v>
      </c>
      <c r="T6">
        <v>9.8000000000000007</v>
      </c>
      <c r="U6">
        <v>1</v>
      </c>
    </row>
    <row r="7" spans="1:44" x14ac:dyDescent="0.4">
      <c r="A7" s="3">
        <v>42033</v>
      </c>
      <c r="B7">
        <v>64235.727420000003</v>
      </c>
      <c r="C7">
        <v>0.460958429</v>
      </c>
      <c r="D7">
        <v>200</v>
      </c>
      <c r="E7">
        <v>7.7</v>
      </c>
      <c r="F7">
        <v>150</v>
      </c>
      <c r="G7">
        <v>340</v>
      </c>
      <c r="H7">
        <v>32</v>
      </c>
      <c r="I7">
        <v>20</v>
      </c>
      <c r="J7">
        <v>4.7</v>
      </c>
      <c r="K7">
        <v>200</v>
      </c>
      <c r="L7">
        <v>130</v>
      </c>
      <c r="M7">
        <v>73</v>
      </c>
      <c r="N7">
        <v>12</v>
      </c>
      <c r="O7">
        <v>4500</v>
      </c>
      <c r="P7">
        <v>12700</v>
      </c>
      <c r="Q7">
        <v>217.7777778</v>
      </c>
      <c r="R7">
        <v>194.44444440000001</v>
      </c>
      <c r="S7">
        <v>0.47023148100000001</v>
      </c>
      <c r="T7">
        <v>9.8000000000000007</v>
      </c>
      <c r="U7">
        <v>1</v>
      </c>
    </row>
    <row r="8" spans="1:44" x14ac:dyDescent="0.4">
      <c r="A8" s="3">
        <v>42037</v>
      </c>
      <c r="B8">
        <v>58499.516669999997</v>
      </c>
      <c r="C8">
        <v>0.50615802799999998</v>
      </c>
      <c r="D8">
        <v>200</v>
      </c>
      <c r="E8">
        <v>7.7</v>
      </c>
      <c r="F8">
        <v>150</v>
      </c>
      <c r="G8">
        <v>340</v>
      </c>
      <c r="H8">
        <v>32</v>
      </c>
      <c r="I8">
        <v>20</v>
      </c>
      <c r="J8">
        <v>4.7</v>
      </c>
      <c r="K8">
        <v>200</v>
      </c>
      <c r="L8">
        <v>130</v>
      </c>
      <c r="M8">
        <v>73</v>
      </c>
      <c r="N8">
        <v>12</v>
      </c>
      <c r="O8">
        <v>5100</v>
      </c>
      <c r="P8">
        <v>12500</v>
      </c>
      <c r="Q8">
        <v>194.1176471</v>
      </c>
      <c r="R8">
        <v>191.17647059999999</v>
      </c>
      <c r="S8">
        <v>0.53365740699999997</v>
      </c>
      <c r="T8">
        <v>9.8000000000000007</v>
      </c>
      <c r="U8">
        <v>1</v>
      </c>
    </row>
    <row r="9" spans="1:44" x14ac:dyDescent="0.4">
      <c r="A9" s="3">
        <v>42041</v>
      </c>
      <c r="B9">
        <v>53778.463329999999</v>
      </c>
      <c r="C9">
        <v>0.55059215500000003</v>
      </c>
      <c r="D9">
        <v>220</v>
      </c>
      <c r="E9">
        <v>7.6</v>
      </c>
      <c r="F9">
        <v>220</v>
      </c>
      <c r="G9">
        <v>440</v>
      </c>
      <c r="H9">
        <v>36</v>
      </c>
      <c r="I9">
        <v>24</v>
      </c>
      <c r="J9">
        <v>5.4</v>
      </c>
      <c r="K9">
        <v>270</v>
      </c>
      <c r="L9">
        <v>170</v>
      </c>
      <c r="M9">
        <v>42</v>
      </c>
      <c r="N9">
        <v>12</v>
      </c>
      <c r="O9">
        <v>5100</v>
      </c>
      <c r="P9">
        <v>12500</v>
      </c>
      <c r="Q9">
        <v>194.1176471</v>
      </c>
      <c r="R9">
        <v>191.17647059999999</v>
      </c>
      <c r="S9">
        <v>0.596296296</v>
      </c>
      <c r="T9">
        <v>9.8000000000000007</v>
      </c>
      <c r="U9">
        <v>1</v>
      </c>
    </row>
    <row r="10" spans="1:44" x14ac:dyDescent="0.4">
      <c r="A10" s="3">
        <v>42045</v>
      </c>
      <c r="B10">
        <v>54104.49667</v>
      </c>
      <c r="C10">
        <v>0.54727429000000005</v>
      </c>
      <c r="D10">
        <v>220</v>
      </c>
      <c r="E10">
        <v>7.6</v>
      </c>
      <c r="F10">
        <v>220</v>
      </c>
      <c r="G10">
        <v>440</v>
      </c>
      <c r="H10">
        <v>36</v>
      </c>
      <c r="I10">
        <v>24</v>
      </c>
      <c r="J10">
        <v>5.4</v>
      </c>
      <c r="K10">
        <v>270</v>
      </c>
      <c r="L10">
        <v>170</v>
      </c>
      <c r="M10">
        <v>42</v>
      </c>
      <c r="N10">
        <v>12</v>
      </c>
      <c r="O10">
        <v>5100</v>
      </c>
      <c r="P10">
        <v>12500</v>
      </c>
      <c r="Q10">
        <v>194.1176471</v>
      </c>
      <c r="R10">
        <v>191.17647059999999</v>
      </c>
      <c r="S10">
        <v>0.584189815</v>
      </c>
      <c r="T10">
        <v>9.8000000000000007</v>
      </c>
      <c r="U10">
        <v>1</v>
      </c>
    </row>
    <row r="11" spans="1:44" x14ac:dyDescent="0.4">
      <c r="A11" s="3">
        <v>42049</v>
      </c>
      <c r="B11">
        <v>51210.34</v>
      </c>
      <c r="C11">
        <v>0.57820354200000001</v>
      </c>
      <c r="D11">
        <v>230</v>
      </c>
      <c r="E11">
        <v>7.7</v>
      </c>
      <c r="F11">
        <v>170</v>
      </c>
      <c r="G11">
        <v>370</v>
      </c>
      <c r="H11">
        <v>38</v>
      </c>
      <c r="I11">
        <v>26</v>
      </c>
      <c r="J11">
        <v>5.2</v>
      </c>
      <c r="K11">
        <v>230</v>
      </c>
      <c r="L11">
        <v>160</v>
      </c>
      <c r="M11">
        <v>57</v>
      </c>
      <c r="N11">
        <v>12</v>
      </c>
      <c r="O11">
        <v>5100</v>
      </c>
      <c r="P11">
        <v>12500</v>
      </c>
      <c r="Q11">
        <v>194.1176471</v>
      </c>
      <c r="R11">
        <v>191.17647059999999</v>
      </c>
      <c r="S11">
        <v>0.85092592600000005</v>
      </c>
      <c r="T11">
        <v>9.8000000000000007</v>
      </c>
      <c r="U11">
        <v>1</v>
      </c>
    </row>
    <row r="12" spans="1:44" x14ac:dyDescent="0.4">
      <c r="A12" s="3">
        <v>42053</v>
      </c>
      <c r="B12">
        <v>53948.413330000003</v>
      </c>
      <c r="C12">
        <v>0.54885766199999997</v>
      </c>
      <c r="D12">
        <v>230</v>
      </c>
      <c r="E12">
        <v>7.7</v>
      </c>
      <c r="F12">
        <v>170</v>
      </c>
      <c r="G12">
        <v>370</v>
      </c>
      <c r="H12">
        <v>38</v>
      </c>
      <c r="I12">
        <v>26</v>
      </c>
      <c r="J12">
        <v>5.2</v>
      </c>
      <c r="K12">
        <v>230</v>
      </c>
      <c r="L12">
        <v>160</v>
      </c>
      <c r="M12">
        <v>57</v>
      </c>
      <c r="N12">
        <v>12</v>
      </c>
      <c r="O12">
        <v>5100</v>
      </c>
      <c r="P12">
        <v>12500</v>
      </c>
      <c r="Q12">
        <v>194.1176471</v>
      </c>
      <c r="R12">
        <v>191.17647059999999</v>
      </c>
      <c r="S12">
        <v>0.97083333299999997</v>
      </c>
      <c r="T12">
        <v>9.8000000000000007</v>
      </c>
      <c r="U12">
        <v>1</v>
      </c>
    </row>
    <row r="13" spans="1:44" x14ac:dyDescent="0.4">
      <c r="A13" s="3">
        <v>42057</v>
      </c>
      <c r="B13">
        <v>42412.583330000001</v>
      </c>
      <c r="C13">
        <v>0.698141864</v>
      </c>
      <c r="D13">
        <v>230</v>
      </c>
      <c r="E13">
        <v>7.7</v>
      </c>
      <c r="F13">
        <v>170</v>
      </c>
      <c r="G13">
        <v>370</v>
      </c>
      <c r="H13">
        <v>38</v>
      </c>
      <c r="I13">
        <v>26</v>
      </c>
      <c r="J13">
        <v>5.2</v>
      </c>
      <c r="K13">
        <v>230</v>
      </c>
      <c r="L13">
        <v>160</v>
      </c>
      <c r="M13">
        <v>57</v>
      </c>
      <c r="N13">
        <v>12</v>
      </c>
      <c r="O13">
        <v>5100</v>
      </c>
      <c r="P13">
        <v>12500</v>
      </c>
      <c r="Q13">
        <v>194.1176471</v>
      </c>
      <c r="R13">
        <v>191.17647059999999</v>
      </c>
      <c r="S13">
        <v>0.521458333</v>
      </c>
      <c r="T13">
        <v>9.8000000000000007</v>
      </c>
      <c r="U13">
        <v>1</v>
      </c>
    </row>
    <row r="14" spans="1:44" x14ac:dyDescent="0.4">
      <c r="A14" s="3">
        <v>42061</v>
      </c>
      <c r="B14">
        <v>29920.95</v>
      </c>
      <c r="C14">
        <v>0.98960761600000002</v>
      </c>
      <c r="D14">
        <v>230</v>
      </c>
      <c r="E14">
        <v>7.7</v>
      </c>
      <c r="F14">
        <v>170</v>
      </c>
      <c r="G14">
        <v>370</v>
      </c>
      <c r="H14">
        <v>38</v>
      </c>
      <c r="I14">
        <v>26</v>
      </c>
      <c r="J14">
        <v>5.2</v>
      </c>
      <c r="K14">
        <v>230</v>
      </c>
      <c r="L14">
        <v>160</v>
      </c>
      <c r="M14">
        <v>57</v>
      </c>
      <c r="N14">
        <v>12</v>
      </c>
      <c r="O14">
        <v>4700</v>
      </c>
      <c r="P14">
        <v>12300</v>
      </c>
      <c r="Q14">
        <v>210.6382979</v>
      </c>
      <c r="R14">
        <v>184.3971631</v>
      </c>
      <c r="S14">
        <v>1.097685185</v>
      </c>
      <c r="T14">
        <v>10.5</v>
      </c>
      <c r="U14">
        <v>1</v>
      </c>
    </row>
    <row r="15" spans="1:44" x14ac:dyDescent="0.4">
      <c r="A15" s="3">
        <v>42065</v>
      </c>
      <c r="B15">
        <v>50259.202559999998</v>
      </c>
      <c r="C15">
        <v>0.58914583799999998</v>
      </c>
      <c r="D15">
        <v>230</v>
      </c>
      <c r="E15">
        <v>7.7</v>
      </c>
      <c r="F15">
        <v>170</v>
      </c>
      <c r="G15">
        <v>370</v>
      </c>
      <c r="H15">
        <v>38</v>
      </c>
      <c r="I15">
        <v>26</v>
      </c>
      <c r="J15">
        <v>5.2</v>
      </c>
      <c r="K15">
        <v>230</v>
      </c>
      <c r="L15">
        <v>160</v>
      </c>
      <c r="M15">
        <v>57</v>
      </c>
      <c r="N15">
        <v>12</v>
      </c>
      <c r="O15">
        <v>4700</v>
      </c>
      <c r="P15">
        <v>12300</v>
      </c>
      <c r="Q15">
        <v>210.6382979</v>
      </c>
      <c r="R15">
        <v>184.3971631</v>
      </c>
      <c r="S15">
        <v>0.50619882999999999</v>
      </c>
      <c r="T15">
        <v>10.5</v>
      </c>
      <c r="U15">
        <v>1</v>
      </c>
    </row>
    <row r="16" spans="1:44" x14ac:dyDescent="0.4">
      <c r="A16" s="3">
        <v>42069</v>
      </c>
      <c r="B16">
        <v>54094.493329999998</v>
      </c>
      <c r="C16">
        <v>0.54737549399999996</v>
      </c>
      <c r="D16">
        <v>230</v>
      </c>
      <c r="E16">
        <v>7.7</v>
      </c>
      <c r="F16">
        <v>170</v>
      </c>
      <c r="G16">
        <v>370</v>
      </c>
      <c r="H16">
        <v>38</v>
      </c>
      <c r="I16">
        <v>26</v>
      </c>
      <c r="J16">
        <v>5.2</v>
      </c>
      <c r="K16">
        <v>230</v>
      </c>
      <c r="L16">
        <v>160</v>
      </c>
      <c r="M16">
        <v>57</v>
      </c>
      <c r="N16">
        <v>12</v>
      </c>
      <c r="O16">
        <v>3700</v>
      </c>
      <c r="P16">
        <v>12000</v>
      </c>
      <c r="Q16">
        <v>264.86486489999999</v>
      </c>
      <c r="R16">
        <v>182.43243240000001</v>
      </c>
      <c r="S16">
        <v>0.92747685199999996</v>
      </c>
      <c r="T16">
        <v>9.5</v>
      </c>
      <c r="U16">
        <v>1</v>
      </c>
    </row>
    <row r="17" spans="1:21" x14ac:dyDescent="0.4">
      <c r="A17" s="3">
        <v>42073</v>
      </c>
      <c r="B17">
        <v>40546.302380000001</v>
      </c>
      <c r="C17">
        <v>0.73027620900000001</v>
      </c>
      <c r="D17">
        <v>230</v>
      </c>
      <c r="E17">
        <v>7.7</v>
      </c>
      <c r="F17">
        <v>170</v>
      </c>
      <c r="G17">
        <v>370</v>
      </c>
      <c r="H17">
        <v>38</v>
      </c>
      <c r="I17">
        <v>26</v>
      </c>
      <c r="J17">
        <v>5.2</v>
      </c>
      <c r="K17">
        <v>230</v>
      </c>
      <c r="L17">
        <v>160</v>
      </c>
      <c r="M17">
        <v>57</v>
      </c>
      <c r="N17">
        <v>12</v>
      </c>
      <c r="O17">
        <v>4800</v>
      </c>
      <c r="P17">
        <v>12100</v>
      </c>
      <c r="Q17">
        <v>206.25</v>
      </c>
      <c r="R17">
        <v>180.55555559999999</v>
      </c>
      <c r="S17">
        <v>0.67078571399999998</v>
      </c>
      <c r="T17">
        <v>10.7</v>
      </c>
      <c r="U17">
        <v>1</v>
      </c>
    </row>
    <row r="18" spans="1:21" x14ac:dyDescent="0.4">
      <c r="A18" s="3">
        <v>42077</v>
      </c>
      <c r="B18">
        <v>46576.586669999997</v>
      </c>
      <c r="C18">
        <v>0.635727135</v>
      </c>
      <c r="D18">
        <v>220</v>
      </c>
      <c r="E18">
        <v>7.7</v>
      </c>
      <c r="F18">
        <v>190</v>
      </c>
      <c r="G18">
        <v>420</v>
      </c>
      <c r="H18">
        <v>38</v>
      </c>
      <c r="I18">
        <v>24</v>
      </c>
      <c r="J18">
        <v>6.9</v>
      </c>
      <c r="K18">
        <v>190</v>
      </c>
      <c r="L18">
        <v>140</v>
      </c>
      <c r="M18">
        <v>50</v>
      </c>
      <c r="N18">
        <v>14</v>
      </c>
      <c r="O18">
        <v>4800</v>
      </c>
      <c r="P18">
        <v>12100</v>
      </c>
      <c r="Q18">
        <v>206.25</v>
      </c>
      <c r="R18">
        <v>180.55555559999999</v>
      </c>
      <c r="S18">
        <v>0.94039351900000001</v>
      </c>
      <c r="T18">
        <v>10.7</v>
      </c>
      <c r="U18">
        <v>1</v>
      </c>
    </row>
    <row r="19" spans="1:21" x14ac:dyDescent="0.4">
      <c r="A19" s="3">
        <v>42081</v>
      </c>
      <c r="B19">
        <v>47004.976669999996</v>
      </c>
      <c r="C19">
        <v>0.62993329899999995</v>
      </c>
      <c r="D19">
        <v>270</v>
      </c>
      <c r="E19">
        <v>7.7</v>
      </c>
      <c r="F19">
        <v>210</v>
      </c>
      <c r="G19">
        <v>500</v>
      </c>
      <c r="H19">
        <v>44</v>
      </c>
      <c r="I19">
        <v>30</v>
      </c>
      <c r="J19">
        <v>8.1</v>
      </c>
      <c r="K19">
        <v>190</v>
      </c>
      <c r="L19">
        <v>150</v>
      </c>
      <c r="M19">
        <v>45</v>
      </c>
      <c r="N19">
        <v>14</v>
      </c>
      <c r="O19">
        <v>4800</v>
      </c>
      <c r="P19">
        <v>12100</v>
      </c>
      <c r="Q19">
        <v>206.25</v>
      </c>
      <c r="R19">
        <v>180.55555559999999</v>
      </c>
      <c r="S19">
        <v>0.87648148100000001</v>
      </c>
      <c r="T19">
        <v>10.7</v>
      </c>
      <c r="U19">
        <v>1</v>
      </c>
    </row>
    <row r="20" spans="1:21" x14ac:dyDescent="0.4">
      <c r="A20" s="3">
        <v>42085</v>
      </c>
      <c r="B20">
        <v>44282.37</v>
      </c>
      <c r="C20">
        <v>0.66866339799999996</v>
      </c>
      <c r="D20">
        <v>270</v>
      </c>
      <c r="E20">
        <v>7.7</v>
      </c>
      <c r="F20">
        <v>210</v>
      </c>
      <c r="G20">
        <v>500</v>
      </c>
      <c r="H20">
        <v>44</v>
      </c>
      <c r="I20">
        <v>30</v>
      </c>
      <c r="J20">
        <v>8.1</v>
      </c>
      <c r="K20">
        <v>190</v>
      </c>
      <c r="L20">
        <v>150</v>
      </c>
      <c r="M20">
        <v>45</v>
      </c>
      <c r="N20">
        <v>14</v>
      </c>
      <c r="O20">
        <v>4800</v>
      </c>
      <c r="P20">
        <v>12100</v>
      </c>
      <c r="Q20">
        <v>206.25</v>
      </c>
      <c r="R20">
        <v>180.55555559999999</v>
      </c>
      <c r="S20">
        <v>0.47671296299999999</v>
      </c>
      <c r="T20">
        <v>10.7</v>
      </c>
      <c r="U20">
        <v>1</v>
      </c>
    </row>
    <row r="21" spans="1:21" x14ac:dyDescent="0.4">
      <c r="A21" s="3">
        <v>42089</v>
      </c>
      <c r="B21">
        <v>60967.936670000003</v>
      </c>
      <c r="C21">
        <v>0.48566511499999998</v>
      </c>
      <c r="D21">
        <v>270</v>
      </c>
      <c r="E21">
        <v>7.7</v>
      </c>
      <c r="F21">
        <v>210</v>
      </c>
      <c r="G21">
        <v>500</v>
      </c>
      <c r="H21">
        <v>44</v>
      </c>
      <c r="I21">
        <v>30</v>
      </c>
      <c r="J21">
        <v>8.1</v>
      </c>
      <c r="K21">
        <v>190</v>
      </c>
      <c r="L21">
        <v>150</v>
      </c>
      <c r="M21">
        <v>45</v>
      </c>
      <c r="N21">
        <v>14</v>
      </c>
      <c r="O21">
        <v>5000</v>
      </c>
      <c r="P21">
        <v>12300</v>
      </c>
      <c r="Q21">
        <v>198</v>
      </c>
      <c r="R21">
        <v>180</v>
      </c>
      <c r="S21">
        <v>0.50613425899999998</v>
      </c>
      <c r="T21">
        <v>11.2</v>
      </c>
      <c r="U21">
        <v>1</v>
      </c>
    </row>
    <row r="22" spans="1:21" x14ac:dyDescent="0.4">
      <c r="A22" s="3">
        <v>42093</v>
      </c>
      <c r="B22">
        <v>55328.053330000002</v>
      </c>
      <c r="C22">
        <v>0.53517154899999997</v>
      </c>
      <c r="D22">
        <v>270</v>
      </c>
      <c r="E22">
        <v>7.7</v>
      </c>
      <c r="F22">
        <v>210</v>
      </c>
      <c r="G22">
        <v>500</v>
      </c>
      <c r="H22">
        <v>44</v>
      </c>
      <c r="I22">
        <v>30</v>
      </c>
      <c r="J22">
        <v>8.1</v>
      </c>
      <c r="K22">
        <v>190</v>
      </c>
      <c r="L22">
        <v>150</v>
      </c>
      <c r="M22">
        <v>45</v>
      </c>
      <c r="N22">
        <v>14</v>
      </c>
      <c r="O22">
        <v>5000</v>
      </c>
      <c r="P22">
        <v>12300</v>
      </c>
      <c r="Q22">
        <v>198</v>
      </c>
      <c r="R22">
        <v>180</v>
      </c>
      <c r="S22">
        <v>0.80840277800000004</v>
      </c>
      <c r="T22">
        <v>11.2</v>
      </c>
      <c r="U22">
        <v>1</v>
      </c>
    </row>
    <row r="23" spans="1:21" x14ac:dyDescent="0.4">
      <c r="A23" s="3">
        <v>42097</v>
      </c>
      <c r="B23">
        <v>46883.093330000003</v>
      </c>
      <c r="C23">
        <v>0.63157095399999996</v>
      </c>
      <c r="D23">
        <v>270</v>
      </c>
      <c r="E23">
        <v>7.7</v>
      </c>
      <c r="F23">
        <v>210</v>
      </c>
      <c r="G23">
        <v>500</v>
      </c>
      <c r="H23">
        <v>44</v>
      </c>
      <c r="I23">
        <v>30</v>
      </c>
      <c r="J23">
        <v>8.1</v>
      </c>
      <c r="K23">
        <v>190</v>
      </c>
      <c r="L23">
        <v>150</v>
      </c>
      <c r="M23">
        <v>45</v>
      </c>
      <c r="N23">
        <v>14</v>
      </c>
      <c r="O23">
        <v>5000</v>
      </c>
      <c r="P23">
        <v>12300</v>
      </c>
      <c r="Q23">
        <v>198</v>
      </c>
      <c r="R23">
        <v>180</v>
      </c>
      <c r="S23">
        <v>0.52270833299999997</v>
      </c>
      <c r="T23">
        <v>11.2</v>
      </c>
      <c r="U23">
        <v>1</v>
      </c>
    </row>
    <row r="24" spans="1:21" x14ac:dyDescent="0.4">
      <c r="A24" s="3">
        <v>42101</v>
      </c>
      <c r="B24">
        <v>46368.446669999998</v>
      </c>
      <c r="C24">
        <v>0.63858080500000003</v>
      </c>
      <c r="D24">
        <v>270</v>
      </c>
      <c r="E24">
        <v>7.7</v>
      </c>
      <c r="F24">
        <v>210</v>
      </c>
      <c r="G24">
        <v>500</v>
      </c>
      <c r="H24">
        <v>44</v>
      </c>
      <c r="I24">
        <v>30</v>
      </c>
      <c r="J24">
        <v>8.1</v>
      </c>
      <c r="K24">
        <v>190</v>
      </c>
      <c r="L24">
        <v>150</v>
      </c>
      <c r="M24">
        <v>45</v>
      </c>
      <c r="N24">
        <v>14</v>
      </c>
      <c r="O24">
        <v>5000</v>
      </c>
      <c r="P24">
        <v>12300</v>
      </c>
      <c r="Q24">
        <v>198</v>
      </c>
      <c r="R24">
        <v>180</v>
      </c>
      <c r="S24">
        <v>0.64865740699999996</v>
      </c>
      <c r="T24">
        <v>11.2</v>
      </c>
      <c r="U24">
        <v>1</v>
      </c>
    </row>
    <row r="25" spans="1:21" x14ac:dyDescent="0.4">
      <c r="A25" s="3">
        <v>42105</v>
      </c>
      <c r="B25">
        <v>51953.06667</v>
      </c>
      <c r="C25">
        <v>0.56993748200000005</v>
      </c>
      <c r="D25">
        <v>440</v>
      </c>
      <c r="E25">
        <v>7.8</v>
      </c>
      <c r="F25">
        <v>400</v>
      </c>
      <c r="G25">
        <v>630</v>
      </c>
      <c r="H25">
        <v>52</v>
      </c>
      <c r="I25">
        <v>33</v>
      </c>
      <c r="J25">
        <v>9.4</v>
      </c>
      <c r="K25">
        <v>190</v>
      </c>
      <c r="L25">
        <v>170</v>
      </c>
      <c r="M25">
        <v>45</v>
      </c>
      <c r="N25">
        <v>19</v>
      </c>
      <c r="O25">
        <v>5000</v>
      </c>
      <c r="P25">
        <v>12300</v>
      </c>
      <c r="Q25">
        <v>198</v>
      </c>
      <c r="R25">
        <v>180</v>
      </c>
      <c r="S25">
        <v>0.95305555600000003</v>
      </c>
      <c r="T25">
        <v>11.2</v>
      </c>
      <c r="U25">
        <v>1</v>
      </c>
    </row>
    <row r="26" spans="1:21" x14ac:dyDescent="0.4">
      <c r="A26" s="3">
        <v>42109</v>
      </c>
      <c r="B26">
        <v>58674.66</v>
      </c>
      <c r="C26">
        <v>0.50464715100000002</v>
      </c>
      <c r="D26">
        <v>440</v>
      </c>
      <c r="E26">
        <v>7.8</v>
      </c>
      <c r="F26">
        <v>400</v>
      </c>
      <c r="G26">
        <v>630</v>
      </c>
      <c r="H26">
        <v>52</v>
      </c>
      <c r="I26">
        <v>33</v>
      </c>
      <c r="J26">
        <v>9.4</v>
      </c>
      <c r="K26">
        <v>190</v>
      </c>
      <c r="L26">
        <v>170</v>
      </c>
      <c r="M26">
        <v>45</v>
      </c>
      <c r="N26">
        <v>19</v>
      </c>
      <c r="O26">
        <v>5000</v>
      </c>
      <c r="P26">
        <v>12300</v>
      </c>
      <c r="Q26">
        <v>198</v>
      </c>
      <c r="R26">
        <v>180</v>
      </c>
      <c r="S26">
        <v>0.69226851899999997</v>
      </c>
      <c r="T26">
        <v>11.2</v>
      </c>
      <c r="U26">
        <v>1</v>
      </c>
    </row>
    <row r="27" spans="1:21" x14ac:dyDescent="0.4">
      <c r="A27" s="3">
        <v>42113</v>
      </c>
      <c r="B27">
        <v>45438.96</v>
      </c>
      <c r="C27">
        <v>0.65164343599999996</v>
      </c>
      <c r="D27">
        <v>440</v>
      </c>
      <c r="E27">
        <v>7.8</v>
      </c>
      <c r="F27">
        <v>400</v>
      </c>
      <c r="G27">
        <v>630</v>
      </c>
      <c r="H27">
        <v>52</v>
      </c>
      <c r="I27">
        <v>33</v>
      </c>
      <c r="J27">
        <v>9.4</v>
      </c>
      <c r="K27">
        <v>190</v>
      </c>
      <c r="L27">
        <v>170</v>
      </c>
      <c r="M27">
        <v>45</v>
      </c>
      <c r="N27">
        <v>19</v>
      </c>
      <c r="O27">
        <v>4300</v>
      </c>
      <c r="P27">
        <v>12300</v>
      </c>
      <c r="Q27">
        <v>230.23255810000001</v>
      </c>
      <c r="R27">
        <v>209.30232559999999</v>
      </c>
      <c r="S27">
        <v>0.67944444400000004</v>
      </c>
      <c r="T27">
        <v>12.1</v>
      </c>
      <c r="U27">
        <v>1</v>
      </c>
    </row>
    <row r="28" spans="1:21" x14ac:dyDescent="0.4">
      <c r="A28" s="3">
        <v>42117</v>
      </c>
      <c r="B28">
        <v>47524.986669999998</v>
      </c>
      <c r="C28">
        <v>0.62304068000000001</v>
      </c>
      <c r="D28">
        <v>440</v>
      </c>
      <c r="E28">
        <v>7.8</v>
      </c>
      <c r="F28">
        <v>400</v>
      </c>
      <c r="G28">
        <v>630</v>
      </c>
      <c r="H28">
        <v>52</v>
      </c>
      <c r="I28">
        <v>33</v>
      </c>
      <c r="J28">
        <v>9.4</v>
      </c>
      <c r="K28">
        <v>190</v>
      </c>
      <c r="L28">
        <v>170</v>
      </c>
      <c r="M28">
        <v>45</v>
      </c>
      <c r="N28">
        <v>19</v>
      </c>
      <c r="O28">
        <v>4300</v>
      </c>
      <c r="P28">
        <v>12300</v>
      </c>
      <c r="Q28">
        <v>230.23255810000001</v>
      </c>
      <c r="R28">
        <v>209.30232559999999</v>
      </c>
      <c r="S28">
        <v>0.78840277800000003</v>
      </c>
      <c r="T28">
        <v>12.1</v>
      </c>
      <c r="U28">
        <v>1</v>
      </c>
    </row>
    <row r="29" spans="1:21" x14ac:dyDescent="0.4">
      <c r="A29" s="3">
        <v>42121</v>
      </c>
      <c r="B29">
        <v>45663.13667</v>
      </c>
      <c r="C29">
        <v>0.64844428499999995</v>
      </c>
      <c r="D29">
        <v>440</v>
      </c>
      <c r="E29">
        <v>7.8</v>
      </c>
      <c r="F29">
        <v>400</v>
      </c>
      <c r="G29">
        <v>630</v>
      </c>
      <c r="H29">
        <v>52</v>
      </c>
      <c r="I29">
        <v>33</v>
      </c>
      <c r="J29">
        <v>9.4</v>
      </c>
      <c r="K29">
        <v>190</v>
      </c>
      <c r="L29">
        <v>170</v>
      </c>
      <c r="M29">
        <v>45</v>
      </c>
      <c r="N29">
        <v>19</v>
      </c>
      <c r="O29">
        <v>4300</v>
      </c>
      <c r="P29">
        <v>12300</v>
      </c>
      <c r="Q29">
        <v>230.23255810000001</v>
      </c>
      <c r="R29">
        <v>209.30232559999999</v>
      </c>
      <c r="S29">
        <v>0.68284722200000003</v>
      </c>
      <c r="T29">
        <v>12.1</v>
      </c>
      <c r="U29">
        <v>1</v>
      </c>
    </row>
    <row r="30" spans="1:21" x14ac:dyDescent="0.4">
      <c r="A30" s="3">
        <v>42125</v>
      </c>
      <c r="B30">
        <v>57095.50333</v>
      </c>
      <c r="C30">
        <v>0.51860476300000002</v>
      </c>
      <c r="D30">
        <v>440</v>
      </c>
      <c r="E30">
        <v>7.8</v>
      </c>
      <c r="F30">
        <v>400</v>
      </c>
      <c r="G30">
        <v>630</v>
      </c>
      <c r="H30">
        <v>52</v>
      </c>
      <c r="I30">
        <v>33</v>
      </c>
      <c r="J30">
        <v>9.4</v>
      </c>
      <c r="K30">
        <v>190</v>
      </c>
      <c r="L30">
        <v>170</v>
      </c>
      <c r="M30">
        <v>45</v>
      </c>
      <c r="N30">
        <v>19</v>
      </c>
      <c r="O30">
        <v>4300</v>
      </c>
      <c r="P30">
        <v>12300</v>
      </c>
      <c r="Q30">
        <v>230.23255810000001</v>
      </c>
      <c r="R30">
        <v>209.30232559999999</v>
      </c>
      <c r="S30">
        <v>0.85157407399999996</v>
      </c>
      <c r="T30">
        <v>12.1</v>
      </c>
      <c r="U30">
        <v>1</v>
      </c>
    </row>
    <row r="31" spans="1:21" x14ac:dyDescent="0.4">
      <c r="A31" s="3">
        <v>42129</v>
      </c>
      <c r="B31">
        <v>57083.05</v>
      </c>
      <c r="C31">
        <v>0.51871790299999998</v>
      </c>
      <c r="D31">
        <v>440</v>
      </c>
      <c r="E31">
        <v>7.8</v>
      </c>
      <c r="F31">
        <v>400</v>
      </c>
      <c r="G31">
        <v>630</v>
      </c>
      <c r="H31">
        <v>52</v>
      </c>
      <c r="I31">
        <v>33</v>
      </c>
      <c r="J31">
        <v>9.4</v>
      </c>
      <c r="K31">
        <v>190</v>
      </c>
      <c r="L31">
        <v>170</v>
      </c>
      <c r="M31">
        <v>45</v>
      </c>
      <c r="N31">
        <v>19</v>
      </c>
      <c r="O31">
        <v>4300</v>
      </c>
      <c r="P31">
        <v>12300</v>
      </c>
      <c r="Q31">
        <v>230.23255810000001</v>
      </c>
      <c r="R31">
        <v>209.30232559999999</v>
      </c>
      <c r="S31">
        <v>0.86668981499999997</v>
      </c>
      <c r="T31">
        <v>12.1</v>
      </c>
      <c r="U31">
        <v>1</v>
      </c>
    </row>
    <row r="32" spans="1:21" x14ac:dyDescent="0.4">
      <c r="A32" s="3">
        <v>42133</v>
      </c>
      <c r="B32">
        <v>51227.766669999997</v>
      </c>
      <c r="C32">
        <v>0.57800684899999999</v>
      </c>
      <c r="D32">
        <v>250</v>
      </c>
      <c r="E32">
        <v>7.6</v>
      </c>
      <c r="F32">
        <v>130</v>
      </c>
      <c r="G32">
        <v>450</v>
      </c>
      <c r="H32">
        <v>24</v>
      </c>
      <c r="I32">
        <v>24</v>
      </c>
      <c r="J32">
        <v>5.3</v>
      </c>
      <c r="K32">
        <v>500</v>
      </c>
      <c r="L32">
        <v>230</v>
      </c>
      <c r="M32">
        <v>23</v>
      </c>
      <c r="N32">
        <v>0</v>
      </c>
      <c r="O32">
        <v>4050</v>
      </c>
      <c r="P32">
        <v>14700</v>
      </c>
      <c r="Q32">
        <v>237.037037</v>
      </c>
      <c r="R32">
        <v>189.3004115</v>
      </c>
      <c r="S32">
        <v>0.90548611099999998</v>
      </c>
      <c r="T32">
        <v>12.8</v>
      </c>
      <c r="U32">
        <v>1</v>
      </c>
    </row>
    <row r="33" spans="1:21" x14ac:dyDescent="0.4">
      <c r="A33" s="3">
        <v>42137</v>
      </c>
      <c r="B33">
        <v>48864.046670000003</v>
      </c>
      <c r="C33">
        <v>0.605967005</v>
      </c>
      <c r="D33">
        <v>330</v>
      </c>
      <c r="E33">
        <v>7.8</v>
      </c>
      <c r="F33">
        <v>240</v>
      </c>
      <c r="G33">
        <v>680</v>
      </c>
      <c r="H33">
        <v>47</v>
      </c>
      <c r="I33">
        <v>31</v>
      </c>
      <c r="J33">
        <v>8.3000000000000007</v>
      </c>
      <c r="K33">
        <v>530</v>
      </c>
      <c r="L33">
        <v>270</v>
      </c>
      <c r="M33">
        <v>77</v>
      </c>
      <c r="N33">
        <v>16</v>
      </c>
      <c r="O33">
        <v>4740</v>
      </c>
      <c r="P33">
        <v>11500</v>
      </c>
      <c r="Q33">
        <v>208.8607595</v>
      </c>
      <c r="R33">
        <v>210.97046409999999</v>
      </c>
      <c r="S33">
        <v>0.75416666700000001</v>
      </c>
      <c r="T33">
        <v>13</v>
      </c>
      <c r="U33">
        <v>1</v>
      </c>
    </row>
    <row r="34" spans="1:21" x14ac:dyDescent="0.4">
      <c r="A34" s="3">
        <v>42141</v>
      </c>
      <c r="B34">
        <v>49693.03</v>
      </c>
      <c r="C34">
        <v>0.595858212</v>
      </c>
      <c r="D34">
        <v>330</v>
      </c>
      <c r="E34">
        <v>7.8</v>
      </c>
      <c r="F34">
        <v>240</v>
      </c>
      <c r="G34">
        <v>680</v>
      </c>
      <c r="H34">
        <v>47</v>
      </c>
      <c r="I34">
        <v>31</v>
      </c>
      <c r="J34">
        <v>8.3000000000000007</v>
      </c>
      <c r="K34">
        <v>530</v>
      </c>
      <c r="L34">
        <v>270</v>
      </c>
      <c r="M34">
        <v>77</v>
      </c>
      <c r="N34">
        <v>16</v>
      </c>
      <c r="O34">
        <v>4390</v>
      </c>
      <c r="P34">
        <v>11500</v>
      </c>
      <c r="Q34">
        <v>218.67881550000001</v>
      </c>
      <c r="R34">
        <v>167.04631739999999</v>
      </c>
      <c r="S34">
        <v>0.94479166699999995</v>
      </c>
      <c r="T34">
        <v>13.4</v>
      </c>
      <c r="U34">
        <v>1</v>
      </c>
    </row>
    <row r="35" spans="1:21" x14ac:dyDescent="0.4">
      <c r="A35" s="3">
        <v>42145</v>
      </c>
      <c r="B35">
        <v>47848.223330000001</v>
      </c>
      <c r="C35">
        <v>0.61883175499999998</v>
      </c>
      <c r="D35">
        <v>330</v>
      </c>
      <c r="E35">
        <v>7.8</v>
      </c>
      <c r="F35">
        <v>240</v>
      </c>
      <c r="G35">
        <v>680</v>
      </c>
      <c r="H35">
        <v>47</v>
      </c>
      <c r="I35">
        <v>31</v>
      </c>
      <c r="J35">
        <v>8.3000000000000007</v>
      </c>
      <c r="K35">
        <v>530</v>
      </c>
      <c r="L35">
        <v>270</v>
      </c>
      <c r="M35">
        <v>77</v>
      </c>
      <c r="N35">
        <v>16</v>
      </c>
      <c r="O35">
        <v>4390</v>
      </c>
      <c r="P35">
        <v>11500</v>
      </c>
      <c r="Q35">
        <v>218.67881550000001</v>
      </c>
      <c r="R35">
        <v>167.04631739999999</v>
      </c>
      <c r="S35">
        <v>1.0059490740000001</v>
      </c>
      <c r="T35">
        <v>13.4</v>
      </c>
      <c r="U35">
        <v>1</v>
      </c>
    </row>
    <row r="36" spans="1:21" x14ac:dyDescent="0.4">
      <c r="A36" s="3">
        <v>42149</v>
      </c>
      <c r="B36">
        <v>55144.153330000001</v>
      </c>
      <c r="C36">
        <v>0.53695629</v>
      </c>
      <c r="D36">
        <v>330</v>
      </c>
      <c r="E36">
        <v>7.8</v>
      </c>
      <c r="F36">
        <v>240</v>
      </c>
      <c r="G36">
        <v>680</v>
      </c>
      <c r="H36">
        <v>47</v>
      </c>
      <c r="I36">
        <v>31</v>
      </c>
      <c r="J36">
        <v>8.3000000000000007</v>
      </c>
      <c r="K36">
        <v>530</v>
      </c>
      <c r="L36">
        <v>270</v>
      </c>
      <c r="M36">
        <v>77</v>
      </c>
      <c r="N36">
        <v>16</v>
      </c>
      <c r="O36">
        <v>4390</v>
      </c>
      <c r="P36">
        <v>11500</v>
      </c>
      <c r="Q36">
        <v>218.67881550000001</v>
      </c>
      <c r="R36">
        <v>167.04631739999999</v>
      </c>
      <c r="S36">
        <v>0.74118055599999999</v>
      </c>
      <c r="T36">
        <v>13.4</v>
      </c>
      <c r="U36">
        <v>1</v>
      </c>
    </row>
    <row r="37" spans="1:21" x14ac:dyDescent="0.4">
      <c r="A37" s="3">
        <v>42153</v>
      </c>
      <c r="B37">
        <v>58385.24</v>
      </c>
      <c r="C37">
        <v>0.50714872499999997</v>
      </c>
      <c r="D37">
        <v>300</v>
      </c>
      <c r="E37">
        <v>7.7</v>
      </c>
      <c r="F37">
        <v>220</v>
      </c>
      <c r="G37">
        <v>570</v>
      </c>
      <c r="H37">
        <v>44</v>
      </c>
      <c r="I37">
        <v>30</v>
      </c>
      <c r="J37">
        <v>7.8</v>
      </c>
      <c r="K37">
        <v>320</v>
      </c>
      <c r="L37">
        <v>200</v>
      </c>
      <c r="M37">
        <v>61</v>
      </c>
      <c r="N37">
        <v>14</v>
      </c>
      <c r="O37">
        <v>4390</v>
      </c>
      <c r="P37">
        <v>11500</v>
      </c>
      <c r="Q37">
        <v>218.67881550000001</v>
      </c>
      <c r="R37">
        <v>167.04631739999999</v>
      </c>
      <c r="S37">
        <v>0.77620370400000005</v>
      </c>
      <c r="T37">
        <v>13.4</v>
      </c>
      <c r="U37">
        <v>1</v>
      </c>
    </row>
    <row r="38" spans="1:21" x14ac:dyDescent="0.4">
      <c r="A38" s="3">
        <v>42157</v>
      </c>
      <c r="B38">
        <v>59713.156669999997</v>
      </c>
      <c r="C38">
        <v>0.49587061999999998</v>
      </c>
      <c r="D38">
        <v>300</v>
      </c>
      <c r="E38">
        <v>7.7</v>
      </c>
      <c r="F38">
        <v>220</v>
      </c>
      <c r="G38">
        <v>570</v>
      </c>
      <c r="H38">
        <v>44</v>
      </c>
      <c r="I38">
        <v>30</v>
      </c>
      <c r="J38">
        <v>7.8</v>
      </c>
      <c r="K38">
        <v>320</v>
      </c>
      <c r="L38">
        <v>200</v>
      </c>
      <c r="M38">
        <v>61</v>
      </c>
      <c r="N38">
        <v>14</v>
      </c>
      <c r="O38">
        <v>4390</v>
      </c>
      <c r="P38">
        <v>11500</v>
      </c>
      <c r="Q38">
        <v>218.67881550000001</v>
      </c>
      <c r="R38">
        <v>167.04631739999999</v>
      </c>
      <c r="S38">
        <v>0.63550925899999999</v>
      </c>
      <c r="T38">
        <v>13.4</v>
      </c>
      <c r="U38">
        <v>1</v>
      </c>
    </row>
    <row r="39" spans="1:21" x14ac:dyDescent="0.4">
      <c r="A39" s="3">
        <v>42161</v>
      </c>
      <c r="B39">
        <v>48321.553330000002</v>
      </c>
      <c r="C39">
        <v>0.61277003699999999</v>
      </c>
      <c r="D39">
        <v>300</v>
      </c>
      <c r="E39">
        <v>7.7</v>
      </c>
      <c r="F39">
        <v>220</v>
      </c>
      <c r="G39">
        <v>570</v>
      </c>
      <c r="H39">
        <v>44</v>
      </c>
      <c r="I39">
        <v>30</v>
      </c>
      <c r="J39">
        <v>7.8</v>
      </c>
      <c r="K39">
        <v>320</v>
      </c>
      <c r="L39">
        <v>200</v>
      </c>
      <c r="M39">
        <v>61</v>
      </c>
      <c r="N39">
        <v>14</v>
      </c>
      <c r="O39">
        <v>4390</v>
      </c>
      <c r="P39">
        <v>11500</v>
      </c>
      <c r="Q39">
        <v>218.67881550000001</v>
      </c>
      <c r="R39">
        <v>167.04631739999999</v>
      </c>
      <c r="S39">
        <v>0.79238425899999998</v>
      </c>
      <c r="T39">
        <v>13.4</v>
      </c>
      <c r="U39">
        <v>1</v>
      </c>
    </row>
    <row r="40" spans="1:21" x14ac:dyDescent="0.4">
      <c r="A40" s="3">
        <v>42165</v>
      </c>
      <c r="B40">
        <v>45509.226669999996</v>
      </c>
      <c r="C40">
        <v>0.65063729199999998</v>
      </c>
      <c r="D40">
        <v>300</v>
      </c>
      <c r="E40">
        <v>7.7</v>
      </c>
      <c r="F40">
        <v>220</v>
      </c>
      <c r="G40">
        <v>570</v>
      </c>
      <c r="H40">
        <v>44</v>
      </c>
      <c r="I40">
        <v>30</v>
      </c>
      <c r="J40">
        <v>7.8</v>
      </c>
      <c r="K40">
        <v>320</v>
      </c>
      <c r="L40">
        <v>200</v>
      </c>
      <c r="M40">
        <v>61</v>
      </c>
      <c r="N40">
        <v>14</v>
      </c>
      <c r="O40">
        <v>5200</v>
      </c>
      <c r="P40">
        <v>11500</v>
      </c>
      <c r="Q40">
        <v>218.67881550000001</v>
      </c>
      <c r="R40">
        <v>167.04631739999999</v>
      </c>
      <c r="S40">
        <v>0.87592592599999997</v>
      </c>
      <c r="T40">
        <v>14.2</v>
      </c>
      <c r="U40">
        <v>1</v>
      </c>
    </row>
    <row r="41" spans="1:21" x14ac:dyDescent="0.4">
      <c r="A41" s="3">
        <v>42169</v>
      </c>
      <c r="B41">
        <v>51299.343330000003</v>
      </c>
      <c r="C41">
        <v>0.57720037099999999</v>
      </c>
      <c r="D41">
        <v>230</v>
      </c>
      <c r="E41">
        <v>7.6</v>
      </c>
      <c r="F41">
        <v>220</v>
      </c>
      <c r="G41">
        <v>710</v>
      </c>
      <c r="H41">
        <v>41</v>
      </c>
      <c r="I41">
        <v>25</v>
      </c>
      <c r="J41">
        <v>9</v>
      </c>
      <c r="K41">
        <v>150</v>
      </c>
      <c r="L41">
        <v>120</v>
      </c>
      <c r="M41">
        <v>26</v>
      </c>
      <c r="N41">
        <v>16</v>
      </c>
      <c r="O41">
        <v>5200</v>
      </c>
      <c r="P41">
        <v>11500</v>
      </c>
      <c r="Q41">
        <v>218.67881550000001</v>
      </c>
      <c r="R41">
        <v>167.04631739999999</v>
      </c>
      <c r="S41">
        <v>0.52344907399999996</v>
      </c>
      <c r="T41">
        <v>14.2</v>
      </c>
      <c r="U41">
        <v>1</v>
      </c>
    </row>
    <row r="42" spans="1:21" x14ac:dyDescent="0.4">
      <c r="A42" s="3">
        <v>42173</v>
      </c>
      <c r="B42">
        <v>59046.106670000001</v>
      </c>
      <c r="C42">
        <v>0.50147252200000003</v>
      </c>
      <c r="D42">
        <v>230</v>
      </c>
      <c r="E42">
        <v>7.6</v>
      </c>
      <c r="F42">
        <v>220</v>
      </c>
      <c r="G42">
        <v>710</v>
      </c>
      <c r="H42">
        <v>41</v>
      </c>
      <c r="I42">
        <v>25</v>
      </c>
      <c r="J42">
        <v>9</v>
      </c>
      <c r="K42">
        <v>150</v>
      </c>
      <c r="L42">
        <v>120</v>
      </c>
      <c r="M42">
        <v>26</v>
      </c>
      <c r="N42">
        <v>16</v>
      </c>
      <c r="O42">
        <v>4800</v>
      </c>
      <c r="P42">
        <v>13500</v>
      </c>
      <c r="Q42">
        <v>202.08333329999999</v>
      </c>
      <c r="R42">
        <v>166.66666670000001</v>
      </c>
      <c r="S42">
        <v>0.73344907400000003</v>
      </c>
      <c r="T42">
        <v>15.1</v>
      </c>
      <c r="U42">
        <v>1</v>
      </c>
    </row>
    <row r="43" spans="1:21" x14ac:dyDescent="0.4">
      <c r="A43" s="3">
        <v>42177</v>
      </c>
      <c r="B43">
        <v>71713.603329999998</v>
      </c>
      <c r="C43">
        <v>0.41289237499999998</v>
      </c>
      <c r="D43">
        <v>230</v>
      </c>
      <c r="E43">
        <v>7.6</v>
      </c>
      <c r="F43">
        <v>220</v>
      </c>
      <c r="G43">
        <v>710</v>
      </c>
      <c r="H43">
        <v>41</v>
      </c>
      <c r="I43">
        <v>25</v>
      </c>
      <c r="J43">
        <v>9</v>
      </c>
      <c r="K43">
        <v>150</v>
      </c>
      <c r="L43">
        <v>120</v>
      </c>
      <c r="M43">
        <v>26</v>
      </c>
      <c r="N43">
        <v>16</v>
      </c>
      <c r="O43">
        <v>4800</v>
      </c>
      <c r="P43">
        <v>13500</v>
      </c>
      <c r="Q43">
        <v>202.08333329999999</v>
      </c>
      <c r="R43">
        <v>166.66666670000001</v>
      </c>
      <c r="S43">
        <v>0.77618055600000002</v>
      </c>
      <c r="T43">
        <v>15.1</v>
      </c>
      <c r="U43">
        <v>1</v>
      </c>
    </row>
    <row r="44" spans="1:21" x14ac:dyDescent="0.4">
      <c r="A44" s="3">
        <v>42181</v>
      </c>
      <c r="B44">
        <v>42949.50333</v>
      </c>
      <c r="C44">
        <v>0.68941425899999997</v>
      </c>
      <c r="D44">
        <v>230</v>
      </c>
      <c r="E44">
        <v>7.6</v>
      </c>
      <c r="F44">
        <v>220</v>
      </c>
      <c r="G44">
        <v>710</v>
      </c>
      <c r="H44">
        <v>41</v>
      </c>
      <c r="I44">
        <v>25</v>
      </c>
      <c r="J44">
        <v>9</v>
      </c>
      <c r="K44">
        <v>150</v>
      </c>
      <c r="L44">
        <v>120</v>
      </c>
      <c r="M44">
        <v>26</v>
      </c>
      <c r="N44">
        <v>16</v>
      </c>
      <c r="O44">
        <v>4800</v>
      </c>
      <c r="P44">
        <v>13500</v>
      </c>
      <c r="Q44">
        <v>202.08333329999999</v>
      </c>
      <c r="R44">
        <v>166.66666670000001</v>
      </c>
      <c r="S44">
        <v>0.70483796300000001</v>
      </c>
      <c r="T44">
        <v>15.1</v>
      </c>
      <c r="U44">
        <v>1</v>
      </c>
    </row>
    <row r="45" spans="1:21" x14ac:dyDescent="0.4">
      <c r="A45" s="3">
        <v>42185</v>
      </c>
      <c r="B45">
        <v>42239.22</v>
      </c>
      <c r="C45">
        <v>0.70100726300000005</v>
      </c>
      <c r="D45">
        <v>230</v>
      </c>
      <c r="E45">
        <v>7.6</v>
      </c>
      <c r="F45">
        <v>220</v>
      </c>
      <c r="G45">
        <v>710</v>
      </c>
      <c r="H45">
        <v>41</v>
      </c>
      <c r="I45">
        <v>25</v>
      </c>
      <c r="J45">
        <v>9</v>
      </c>
      <c r="K45">
        <v>150</v>
      </c>
      <c r="L45">
        <v>120</v>
      </c>
      <c r="M45">
        <v>26</v>
      </c>
      <c r="N45">
        <v>16</v>
      </c>
      <c r="O45">
        <v>4300</v>
      </c>
      <c r="P45">
        <v>14200</v>
      </c>
      <c r="Q45">
        <v>223.25581399999999</v>
      </c>
      <c r="R45">
        <v>162.79069770000001</v>
      </c>
      <c r="S45">
        <v>0.43662036999999998</v>
      </c>
      <c r="T45">
        <v>15.4</v>
      </c>
      <c r="U45">
        <v>1</v>
      </c>
    </row>
    <row r="46" spans="1:21" x14ac:dyDescent="0.4">
      <c r="A46" s="3">
        <v>42188</v>
      </c>
      <c r="B46">
        <v>37492.686670000003</v>
      </c>
      <c r="C46">
        <v>0.78975401999999995</v>
      </c>
      <c r="D46">
        <v>540</v>
      </c>
      <c r="E46">
        <v>7.6</v>
      </c>
      <c r="F46">
        <v>400</v>
      </c>
      <c r="G46">
        <v>940</v>
      </c>
      <c r="H46">
        <v>56</v>
      </c>
      <c r="I46">
        <v>34</v>
      </c>
      <c r="J46">
        <v>11</v>
      </c>
      <c r="K46">
        <v>400</v>
      </c>
      <c r="L46">
        <v>220</v>
      </c>
      <c r="M46">
        <v>170</v>
      </c>
      <c r="N46">
        <v>22</v>
      </c>
      <c r="O46">
        <v>3800</v>
      </c>
      <c r="P46">
        <v>15500</v>
      </c>
      <c r="Q46">
        <v>247.36842110000001</v>
      </c>
      <c r="R46">
        <v>121.0526316</v>
      </c>
      <c r="S46">
        <v>0.91203703700000005</v>
      </c>
      <c r="T46">
        <v>16</v>
      </c>
      <c r="U46">
        <v>1</v>
      </c>
    </row>
    <row r="47" spans="1:21" x14ac:dyDescent="0.4">
      <c r="A47" s="3">
        <v>42192</v>
      </c>
      <c r="B47">
        <v>36071.653330000001</v>
      </c>
      <c r="C47">
        <v>0.82086617200000001</v>
      </c>
      <c r="D47">
        <v>540</v>
      </c>
      <c r="E47">
        <v>7.6</v>
      </c>
      <c r="F47">
        <v>400</v>
      </c>
      <c r="G47">
        <v>940</v>
      </c>
      <c r="H47">
        <v>56</v>
      </c>
      <c r="I47">
        <v>34</v>
      </c>
      <c r="J47">
        <v>11</v>
      </c>
      <c r="K47">
        <v>400</v>
      </c>
      <c r="L47">
        <v>220</v>
      </c>
      <c r="M47">
        <v>170</v>
      </c>
      <c r="N47">
        <v>22</v>
      </c>
      <c r="O47">
        <v>4400</v>
      </c>
      <c r="P47">
        <v>14400</v>
      </c>
      <c r="Q47">
        <v>213.63636360000001</v>
      </c>
      <c r="R47">
        <v>200</v>
      </c>
      <c r="S47">
        <v>0.67939814799999998</v>
      </c>
      <c r="T47">
        <v>17.399999999999999</v>
      </c>
      <c r="U47">
        <v>1</v>
      </c>
    </row>
    <row r="48" spans="1:21" x14ac:dyDescent="0.4">
      <c r="A48" s="3">
        <v>42196</v>
      </c>
      <c r="B48">
        <v>33457.413330000003</v>
      </c>
      <c r="C48">
        <v>0.88500565499999995</v>
      </c>
      <c r="D48">
        <v>540</v>
      </c>
      <c r="E48">
        <v>7.6</v>
      </c>
      <c r="F48">
        <v>400</v>
      </c>
      <c r="G48">
        <v>940</v>
      </c>
      <c r="H48">
        <v>56</v>
      </c>
      <c r="I48">
        <v>34</v>
      </c>
      <c r="J48">
        <v>11</v>
      </c>
      <c r="K48">
        <v>400</v>
      </c>
      <c r="L48">
        <v>220</v>
      </c>
      <c r="M48">
        <v>170</v>
      </c>
      <c r="N48">
        <v>22</v>
      </c>
      <c r="O48">
        <v>4100</v>
      </c>
      <c r="P48">
        <v>14700</v>
      </c>
      <c r="Q48">
        <v>231.70731710000001</v>
      </c>
      <c r="R48">
        <v>170.73170730000001</v>
      </c>
      <c r="S48">
        <v>0.60164351900000002</v>
      </c>
      <c r="T48">
        <v>15.5</v>
      </c>
      <c r="U48">
        <v>1</v>
      </c>
    </row>
    <row r="49" spans="1:21" x14ac:dyDescent="0.4">
      <c r="A49" s="3">
        <v>42200</v>
      </c>
      <c r="B49">
        <v>33244.57</v>
      </c>
      <c r="C49">
        <v>0.89067176999999997</v>
      </c>
      <c r="D49">
        <v>540</v>
      </c>
      <c r="E49">
        <v>7.6</v>
      </c>
      <c r="F49">
        <v>400</v>
      </c>
      <c r="G49">
        <v>940</v>
      </c>
      <c r="H49">
        <v>56</v>
      </c>
      <c r="I49">
        <v>34</v>
      </c>
      <c r="J49">
        <v>11</v>
      </c>
      <c r="K49">
        <v>400</v>
      </c>
      <c r="L49">
        <v>220</v>
      </c>
      <c r="M49">
        <v>170</v>
      </c>
      <c r="N49">
        <v>22</v>
      </c>
      <c r="O49">
        <v>4000</v>
      </c>
      <c r="P49">
        <v>14300</v>
      </c>
      <c r="Q49">
        <v>227.5</v>
      </c>
      <c r="R49">
        <v>166.66666670000001</v>
      </c>
      <c r="S49">
        <v>0.84025463</v>
      </c>
      <c r="T49">
        <v>16.600000000000001</v>
      </c>
      <c r="U49">
        <v>1</v>
      </c>
    </row>
    <row r="50" spans="1:21" x14ac:dyDescent="0.4">
      <c r="A50" s="3">
        <v>42204</v>
      </c>
      <c r="B50">
        <v>42947.716670000002</v>
      </c>
      <c r="C50">
        <v>0.68944293899999998</v>
      </c>
      <c r="D50">
        <v>540</v>
      </c>
      <c r="E50">
        <v>7.6</v>
      </c>
      <c r="F50">
        <v>400</v>
      </c>
      <c r="G50">
        <v>940</v>
      </c>
      <c r="H50">
        <v>56</v>
      </c>
      <c r="I50">
        <v>34</v>
      </c>
      <c r="J50">
        <v>11</v>
      </c>
      <c r="K50">
        <v>400</v>
      </c>
      <c r="L50">
        <v>220</v>
      </c>
      <c r="M50">
        <v>170</v>
      </c>
      <c r="N50">
        <v>22</v>
      </c>
      <c r="O50">
        <v>4500</v>
      </c>
      <c r="P50">
        <v>14400</v>
      </c>
      <c r="Q50">
        <v>200</v>
      </c>
      <c r="R50">
        <v>138.88888890000001</v>
      </c>
      <c r="S50">
        <v>0.629675926</v>
      </c>
      <c r="T50">
        <v>16.600000000000001</v>
      </c>
      <c r="U50">
        <v>1</v>
      </c>
    </row>
    <row r="51" spans="1:21" x14ac:dyDescent="0.4">
      <c r="A51" s="3">
        <v>42208</v>
      </c>
      <c r="B51">
        <v>32815.556669999998</v>
      </c>
      <c r="C51">
        <v>0.90231594400000004</v>
      </c>
      <c r="D51">
        <v>540</v>
      </c>
      <c r="E51">
        <v>7.6</v>
      </c>
      <c r="F51">
        <v>400</v>
      </c>
      <c r="G51">
        <v>940</v>
      </c>
      <c r="H51">
        <v>56</v>
      </c>
      <c r="I51">
        <v>34</v>
      </c>
      <c r="J51">
        <v>11</v>
      </c>
      <c r="K51">
        <v>400</v>
      </c>
      <c r="L51">
        <v>220</v>
      </c>
      <c r="M51">
        <v>170</v>
      </c>
      <c r="N51">
        <v>22</v>
      </c>
      <c r="O51">
        <v>4400</v>
      </c>
      <c r="P51">
        <v>14600</v>
      </c>
      <c r="Q51">
        <v>202.27272730000001</v>
      </c>
      <c r="R51">
        <v>136.36363639999999</v>
      </c>
      <c r="S51">
        <v>0.79550925900000002</v>
      </c>
      <c r="T51">
        <v>16.8</v>
      </c>
      <c r="U51">
        <v>1</v>
      </c>
    </row>
    <row r="52" spans="1:21" x14ac:dyDescent="0.4">
      <c r="A52" s="3">
        <v>42212</v>
      </c>
      <c r="B52">
        <v>43865.70667</v>
      </c>
      <c r="C52">
        <v>0.67501477200000004</v>
      </c>
      <c r="D52">
        <v>540</v>
      </c>
      <c r="E52">
        <v>7.6</v>
      </c>
      <c r="F52">
        <v>400</v>
      </c>
      <c r="G52">
        <v>940</v>
      </c>
      <c r="H52">
        <v>56</v>
      </c>
      <c r="I52">
        <v>34</v>
      </c>
      <c r="J52">
        <v>11</v>
      </c>
      <c r="K52">
        <v>400</v>
      </c>
      <c r="L52">
        <v>220</v>
      </c>
      <c r="M52">
        <v>170</v>
      </c>
      <c r="N52">
        <v>22</v>
      </c>
      <c r="O52">
        <v>3750</v>
      </c>
      <c r="P52">
        <v>14300</v>
      </c>
      <c r="Q52">
        <v>192</v>
      </c>
      <c r="R52">
        <v>133.33333329999999</v>
      </c>
      <c r="S52">
        <v>0.65631944399999997</v>
      </c>
      <c r="T52">
        <v>15.3</v>
      </c>
      <c r="U52">
        <v>1</v>
      </c>
    </row>
    <row r="53" spans="1:21" x14ac:dyDescent="0.4">
      <c r="A53" s="3">
        <v>42216</v>
      </c>
      <c r="B53">
        <v>46072.71</v>
      </c>
      <c r="C53">
        <v>0.64267979900000005</v>
      </c>
      <c r="D53">
        <v>540</v>
      </c>
      <c r="E53">
        <v>7.6</v>
      </c>
      <c r="F53">
        <v>400</v>
      </c>
      <c r="G53">
        <v>940</v>
      </c>
      <c r="H53">
        <v>56</v>
      </c>
      <c r="I53">
        <v>34</v>
      </c>
      <c r="J53">
        <v>11</v>
      </c>
      <c r="K53">
        <v>400</v>
      </c>
      <c r="L53">
        <v>220</v>
      </c>
      <c r="M53">
        <v>170</v>
      </c>
      <c r="N53">
        <v>22</v>
      </c>
      <c r="O53">
        <v>3500</v>
      </c>
      <c r="P53">
        <v>14500</v>
      </c>
      <c r="Q53">
        <v>177.14285709999999</v>
      </c>
      <c r="R53">
        <v>128.57142859999999</v>
      </c>
      <c r="S53">
        <v>0.88481481500000003</v>
      </c>
      <c r="T53">
        <v>16.100000000000001</v>
      </c>
      <c r="U53">
        <v>1</v>
      </c>
    </row>
    <row r="54" spans="1:21" x14ac:dyDescent="0.4">
      <c r="A54" s="3">
        <v>42220</v>
      </c>
      <c r="B54">
        <v>59274.596669999999</v>
      </c>
      <c r="C54">
        <v>0.49953945999999999</v>
      </c>
      <c r="D54">
        <v>540</v>
      </c>
      <c r="E54">
        <v>7.6</v>
      </c>
      <c r="F54">
        <v>400</v>
      </c>
      <c r="G54">
        <v>940</v>
      </c>
      <c r="H54">
        <v>56</v>
      </c>
      <c r="I54">
        <v>34</v>
      </c>
      <c r="J54">
        <v>11</v>
      </c>
      <c r="K54">
        <v>400</v>
      </c>
      <c r="L54">
        <v>220</v>
      </c>
      <c r="M54">
        <v>170</v>
      </c>
      <c r="N54">
        <v>22</v>
      </c>
      <c r="O54">
        <v>3870</v>
      </c>
      <c r="P54">
        <v>14100</v>
      </c>
      <c r="Q54">
        <v>193.7984496</v>
      </c>
      <c r="R54">
        <v>118.8630491</v>
      </c>
      <c r="S54">
        <v>0.85956018499999998</v>
      </c>
      <c r="T54">
        <v>16.3</v>
      </c>
      <c r="U54">
        <v>1</v>
      </c>
    </row>
    <row r="55" spans="1:21" x14ac:dyDescent="0.4">
      <c r="A55" s="3">
        <v>42224</v>
      </c>
      <c r="B55">
        <v>36882.153330000001</v>
      </c>
      <c r="C55">
        <v>0.80282731100000004</v>
      </c>
      <c r="D55">
        <v>540</v>
      </c>
      <c r="E55">
        <v>7.6</v>
      </c>
      <c r="F55">
        <v>400</v>
      </c>
      <c r="G55">
        <v>940</v>
      </c>
      <c r="H55">
        <v>56</v>
      </c>
      <c r="I55">
        <v>34</v>
      </c>
      <c r="J55">
        <v>11</v>
      </c>
      <c r="K55">
        <v>400</v>
      </c>
      <c r="L55">
        <v>220</v>
      </c>
      <c r="M55">
        <v>170</v>
      </c>
      <c r="N55">
        <v>22</v>
      </c>
      <c r="O55">
        <v>3870</v>
      </c>
      <c r="P55">
        <v>14100</v>
      </c>
      <c r="Q55">
        <v>193.7984496</v>
      </c>
      <c r="R55">
        <v>118.8630491</v>
      </c>
      <c r="S55">
        <v>0.77025463000000005</v>
      </c>
      <c r="T55">
        <v>16.3</v>
      </c>
      <c r="U55">
        <v>1</v>
      </c>
    </row>
    <row r="56" spans="1:21" x14ac:dyDescent="0.4">
      <c r="A56" s="3">
        <v>42228</v>
      </c>
      <c r="B56">
        <v>38110.163330000003</v>
      </c>
      <c r="C56">
        <v>0.77695809800000004</v>
      </c>
      <c r="D56">
        <v>360</v>
      </c>
      <c r="E56">
        <v>7.7</v>
      </c>
      <c r="F56">
        <v>270</v>
      </c>
      <c r="G56">
        <v>600</v>
      </c>
      <c r="H56">
        <v>48</v>
      </c>
      <c r="I56">
        <v>33</v>
      </c>
      <c r="J56">
        <v>7.3</v>
      </c>
      <c r="K56">
        <v>350</v>
      </c>
      <c r="L56">
        <v>200</v>
      </c>
      <c r="M56">
        <v>61</v>
      </c>
      <c r="N56">
        <v>15</v>
      </c>
      <c r="O56">
        <v>3500</v>
      </c>
      <c r="P56">
        <v>14000</v>
      </c>
      <c r="Q56">
        <v>194.2857143</v>
      </c>
      <c r="R56">
        <v>146.93877549999999</v>
      </c>
      <c r="S56">
        <v>0.82064814799999997</v>
      </c>
      <c r="T56">
        <v>17.899999999999999</v>
      </c>
      <c r="U56">
        <v>1</v>
      </c>
    </row>
    <row r="57" spans="1:21" x14ac:dyDescent="0.4">
      <c r="A57" s="3">
        <v>42232</v>
      </c>
      <c r="B57">
        <v>117740.0833</v>
      </c>
      <c r="C57">
        <v>0.25148614800000002</v>
      </c>
      <c r="D57">
        <v>360</v>
      </c>
      <c r="E57">
        <v>7.7</v>
      </c>
      <c r="F57">
        <v>270</v>
      </c>
      <c r="G57">
        <v>600</v>
      </c>
      <c r="H57">
        <v>48</v>
      </c>
      <c r="I57">
        <v>33</v>
      </c>
      <c r="J57">
        <v>7.3</v>
      </c>
      <c r="K57">
        <v>350</v>
      </c>
      <c r="L57">
        <v>200</v>
      </c>
      <c r="M57">
        <v>61</v>
      </c>
      <c r="N57">
        <v>15</v>
      </c>
      <c r="O57">
        <v>3500</v>
      </c>
      <c r="P57">
        <v>14000</v>
      </c>
      <c r="Q57">
        <v>194.2857143</v>
      </c>
      <c r="R57">
        <v>146.93877549999999</v>
      </c>
      <c r="S57">
        <v>0.76162037000000005</v>
      </c>
      <c r="T57">
        <v>17.899999999999999</v>
      </c>
      <c r="U57">
        <v>1</v>
      </c>
    </row>
    <row r="58" spans="1:21" x14ac:dyDescent="0.4">
      <c r="A58" s="3">
        <v>42236</v>
      </c>
      <c r="B58">
        <v>39410.68333</v>
      </c>
      <c r="C58">
        <v>0.75131912199999995</v>
      </c>
      <c r="D58">
        <v>250</v>
      </c>
      <c r="E58">
        <v>7.9</v>
      </c>
      <c r="F58">
        <v>250</v>
      </c>
      <c r="G58">
        <v>510</v>
      </c>
      <c r="H58">
        <v>47</v>
      </c>
      <c r="I58">
        <v>32</v>
      </c>
      <c r="J58">
        <v>7.2</v>
      </c>
      <c r="K58">
        <v>270</v>
      </c>
      <c r="L58">
        <v>180</v>
      </c>
      <c r="M58">
        <v>66</v>
      </c>
      <c r="N58">
        <v>15</v>
      </c>
      <c r="O58">
        <v>3900</v>
      </c>
      <c r="P58">
        <v>14600</v>
      </c>
      <c r="Q58">
        <v>189.7435897</v>
      </c>
      <c r="R58">
        <v>139.1941392</v>
      </c>
      <c r="S58">
        <v>0.88826388899999997</v>
      </c>
      <c r="T58">
        <v>18.100000000000001</v>
      </c>
      <c r="U58">
        <v>1</v>
      </c>
    </row>
    <row r="59" spans="1:21" x14ac:dyDescent="0.4">
      <c r="A59" s="3">
        <v>42240</v>
      </c>
      <c r="B59">
        <v>55871.866670000003</v>
      </c>
      <c r="C59">
        <v>0.52996260500000003</v>
      </c>
      <c r="D59">
        <v>250</v>
      </c>
      <c r="E59">
        <v>7.9</v>
      </c>
      <c r="F59">
        <v>250</v>
      </c>
      <c r="G59">
        <v>510</v>
      </c>
      <c r="H59">
        <v>47</v>
      </c>
      <c r="I59">
        <v>32</v>
      </c>
      <c r="J59">
        <v>7.2</v>
      </c>
      <c r="K59">
        <v>270</v>
      </c>
      <c r="L59">
        <v>180</v>
      </c>
      <c r="M59">
        <v>66</v>
      </c>
      <c r="N59">
        <v>15</v>
      </c>
      <c r="O59">
        <v>3900</v>
      </c>
      <c r="P59">
        <v>14600</v>
      </c>
      <c r="Q59">
        <v>189.7435897</v>
      </c>
      <c r="R59">
        <v>139.1941392</v>
      </c>
      <c r="S59">
        <v>0.98129629600000001</v>
      </c>
      <c r="T59">
        <v>18.100000000000001</v>
      </c>
      <c r="U59">
        <v>1</v>
      </c>
    </row>
    <row r="60" spans="1:21" x14ac:dyDescent="0.4">
      <c r="A60" s="3">
        <v>42244</v>
      </c>
      <c r="B60">
        <v>42160.633329999997</v>
      </c>
      <c r="C60">
        <v>0.70231392800000003</v>
      </c>
      <c r="D60">
        <v>250</v>
      </c>
      <c r="E60">
        <v>7.9</v>
      </c>
      <c r="F60">
        <v>250</v>
      </c>
      <c r="G60">
        <v>510</v>
      </c>
      <c r="H60">
        <v>47</v>
      </c>
      <c r="I60">
        <v>32</v>
      </c>
      <c r="J60">
        <v>7.2</v>
      </c>
      <c r="K60">
        <v>270</v>
      </c>
      <c r="L60">
        <v>180</v>
      </c>
      <c r="M60">
        <v>66</v>
      </c>
      <c r="N60">
        <v>15</v>
      </c>
      <c r="O60">
        <v>4600</v>
      </c>
      <c r="P60">
        <v>13700</v>
      </c>
      <c r="Q60">
        <v>171.73913039999999</v>
      </c>
      <c r="R60">
        <v>136.64596270000001</v>
      </c>
      <c r="S60">
        <v>0.73766203699999999</v>
      </c>
      <c r="T60">
        <v>18</v>
      </c>
      <c r="U60">
        <v>1</v>
      </c>
    </row>
    <row r="61" spans="1:21" x14ac:dyDescent="0.4">
      <c r="A61" s="3">
        <v>42248</v>
      </c>
      <c r="B61">
        <v>129902.09</v>
      </c>
      <c r="C61">
        <v>0.227940905</v>
      </c>
      <c r="D61">
        <v>250</v>
      </c>
      <c r="E61">
        <v>7.9</v>
      </c>
      <c r="F61">
        <v>250</v>
      </c>
      <c r="G61">
        <v>510</v>
      </c>
      <c r="H61">
        <v>47</v>
      </c>
      <c r="I61">
        <v>32</v>
      </c>
      <c r="J61">
        <v>7.2</v>
      </c>
      <c r="K61">
        <v>270</v>
      </c>
      <c r="L61">
        <v>180</v>
      </c>
      <c r="M61">
        <v>66</v>
      </c>
      <c r="N61">
        <v>15</v>
      </c>
      <c r="O61">
        <v>4200</v>
      </c>
      <c r="P61">
        <v>14000</v>
      </c>
      <c r="Q61">
        <v>188.09523809999999</v>
      </c>
      <c r="R61">
        <v>115.0793651</v>
      </c>
      <c r="S61">
        <v>1.1582638890000001</v>
      </c>
      <c r="T61">
        <v>18.2</v>
      </c>
      <c r="U61">
        <v>1</v>
      </c>
    </row>
    <row r="62" spans="1:21" x14ac:dyDescent="0.4">
      <c r="A62" s="3">
        <v>42252</v>
      </c>
      <c r="B62">
        <v>108935.2767</v>
      </c>
      <c r="C62">
        <v>0.27181277599999998</v>
      </c>
      <c r="D62">
        <v>250</v>
      </c>
      <c r="E62">
        <v>7.7</v>
      </c>
      <c r="F62">
        <v>220</v>
      </c>
      <c r="G62">
        <v>520</v>
      </c>
      <c r="H62">
        <v>38</v>
      </c>
      <c r="I62">
        <v>27</v>
      </c>
      <c r="J62">
        <v>6.5</v>
      </c>
      <c r="K62">
        <v>210</v>
      </c>
      <c r="L62">
        <v>150</v>
      </c>
      <c r="M62">
        <v>21</v>
      </c>
      <c r="N62">
        <v>11</v>
      </c>
      <c r="O62">
        <v>4200</v>
      </c>
      <c r="P62">
        <v>14000</v>
      </c>
      <c r="Q62">
        <v>188.09523809999999</v>
      </c>
      <c r="R62">
        <v>115.0793651</v>
      </c>
      <c r="S62">
        <v>1.0071990740000001</v>
      </c>
      <c r="T62">
        <v>18.2</v>
      </c>
      <c r="U62">
        <v>1</v>
      </c>
    </row>
    <row r="63" spans="1:21" x14ac:dyDescent="0.4">
      <c r="A63" s="3">
        <v>42256</v>
      </c>
      <c r="B63">
        <v>47583.406669999997</v>
      </c>
      <c r="C63">
        <v>0.62227574900000004</v>
      </c>
      <c r="D63">
        <v>250</v>
      </c>
      <c r="E63">
        <v>7.7</v>
      </c>
      <c r="F63">
        <v>220</v>
      </c>
      <c r="G63">
        <v>520</v>
      </c>
      <c r="H63">
        <v>38</v>
      </c>
      <c r="I63">
        <v>27</v>
      </c>
      <c r="J63">
        <v>6.5</v>
      </c>
      <c r="K63">
        <v>210</v>
      </c>
      <c r="L63">
        <v>150</v>
      </c>
      <c r="M63">
        <v>21</v>
      </c>
      <c r="N63">
        <v>11</v>
      </c>
      <c r="O63">
        <v>3800</v>
      </c>
      <c r="P63">
        <v>14000</v>
      </c>
      <c r="Q63">
        <v>171.05263160000001</v>
      </c>
      <c r="R63">
        <v>114.03508770000001</v>
      </c>
      <c r="S63">
        <v>1.025625</v>
      </c>
      <c r="T63">
        <v>17.5</v>
      </c>
      <c r="U63">
        <v>1</v>
      </c>
    </row>
    <row r="64" spans="1:21" x14ac:dyDescent="0.4">
      <c r="A64" s="3">
        <v>42260</v>
      </c>
      <c r="B64">
        <v>64927.49667</v>
      </c>
      <c r="C64">
        <v>0.45604715299999998</v>
      </c>
      <c r="D64">
        <v>290</v>
      </c>
      <c r="E64">
        <v>7.7</v>
      </c>
      <c r="F64">
        <v>280</v>
      </c>
      <c r="G64">
        <v>610</v>
      </c>
      <c r="H64">
        <v>45</v>
      </c>
      <c r="I64">
        <v>31</v>
      </c>
      <c r="J64">
        <v>8</v>
      </c>
      <c r="K64">
        <v>230</v>
      </c>
      <c r="L64">
        <v>170</v>
      </c>
      <c r="M64">
        <v>78</v>
      </c>
      <c r="N64">
        <v>14</v>
      </c>
      <c r="O64">
        <v>3800</v>
      </c>
      <c r="P64">
        <v>14000</v>
      </c>
      <c r="Q64">
        <v>171.05263160000001</v>
      </c>
      <c r="R64">
        <v>114.03508770000001</v>
      </c>
      <c r="S64">
        <v>1.161666667</v>
      </c>
      <c r="T64">
        <v>17.5</v>
      </c>
      <c r="U64">
        <v>1</v>
      </c>
    </row>
    <row r="65" spans="1:21" x14ac:dyDescent="0.4">
      <c r="A65" s="3">
        <v>42264</v>
      </c>
      <c r="B65">
        <v>81641.45</v>
      </c>
      <c r="C65">
        <v>0.36268341599999998</v>
      </c>
      <c r="D65">
        <v>290</v>
      </c>
      <c r="E65">
        <v>7.7</v>
      </c>
      <c r="F65">
        <v>280</v>
      </c>
      <c r="G65">
        <v>610</v>
      </c>
      <c r="H65">
        <v>45</v>
      </c>
      <c r="I65">
        <v>31</v>
      </c>
      <c r="J65">
        <v>8</v>
      </c>
      <c r="K65">
        <v>230</v>
      </c>
      <c r="L65">
        <v>170</v>
      </c>
      <c r="M65">
        <v>78</v>
      </c>
      <c r="N65">
        <v>14</v>
      </c>
      <c r="O65">
        <v>3800</v>
      </c>
      <c r="P65">
        <v>14000</v>
      </c>
      <c r="Q65">
        <v>171.05263160000001</v>
      </c>
      <c r="R65">
        <v>114.03508770000001</v>
      </c>
      <c r="S65">
        <v>1.1403472219999999</v>
      </c>
      <c r="T65">
        <v>17.5</v>
      </c>
      <c r="U65">
        <v>1</v>
      </c>
    </row>
    <row r="66" spans="1:21" x14ac:dyDescent="0.4">
      <c r="A66" s="3">
        <v>42268</v>
      </c>
      <c r="B66">
        <v>50682.99</v>
      </c>
      <c r="C66">
        <v>0.58421967600000002</v>
      </c>
      <c r="D66">
        <v>290</v>
      </c>
      <c r="E66">
        <v>7.7</v>
      </c>
      <c r="F66">
        <v>280</v>
      </c>
      <c r="G66">
        <v>610</v>
      </c>
      <c r="H66">
        <v>45</v>
      </c>
      <c r="I66">
        <v>31</v>
      </c>
      <c r="J66">
        <v>8</v>
      </c>
      <c r="K66">
        <v>230</v>
      </c>
      <c r="L66">
        <v>170</v>
      </c>
      <c r="M66">
        <v>78</v>
      </c>
      <c r="N66">
        <v>14</v>
      </c>
      <c r="O66">
        <v>3900</v>
      </c>
      <c r="P66">
        <v>14900</v>
      </c>
      <c r="Q66">
        <v>228.20512819999999</v>
      </c>
      <c r="R66">
        <v>174.35897439999999</v>
      </c>
      <c r="S66">
        <v>0.90291666699999995</v>
      </c>
      <c r="T66">
        <v>16.2</v>
      </c>
      <c r="U66">
        <v>1</v>
      </c>
    </row>
    <row r="67" spans="1:21" x14ac:dyDescent="0.4">
      <c r="A67" s="3">
        <v>42272</v>
      </c>
      <c r="B67">
        <v>61293.243329999998</v>
      </c>
      <c r="C67">
        <v>0.48308750499999997</v>
      </c>
      <c r="D67">
        <v>290</v>
      </c>
      <c r="E67">
        <v>7.7</v>
      </c>
      <c r="F67">
        <v>280</v>
      </c>
      <c r="G67">
        <v>610</v>
      </c>
      <c r="H67">
        <v>45</v>
      </c>
      <c r="I67">
        <v>31</v>
      </c>
      <c r="J67">
        <v>8</v>
      </c>
      <c r="K67">
        <v>230</v>
      </c>
      <c r="L67">
        <v>170</v>
      </c>
      <c r="M67">
        <v>78</v>
      </c>
      <c r="N67">
        <v>14</v>
      </c>
      <c r="O67">
        <v>3900</v>
      </c>
      <c r="P67">
        <v>14900</v>
      </c>
      <c r="Q67">
        <v>228.20512819999999</v>
      </c>
      <c r="R67">
        <v>174.35897439999999</v>
      </c>
      <c r="S67">
        <v>1.0039814810000001</v>
      </c>
      <c r="T67">
        <v>16.2</v>
      </c>
      <c r="U67">
        <v>1</v>
      </c>
    </row>
    <row r="68" spans="1:21" x14ac:dyDescent="0.4">
      <c r="A68" s="3">
        <v>42276</v>
      </c>
      <c r="B68">
        <v>42169.333330000001</v>
      </c>
      <c r="C68">
        <v>0.702169033</v>
      </c>
      <c r="D68">
        <v>290</v>
      </c>
      <c r="E68">
        <v>7.7</v>
      </c>
      <c r="F68">
        <v>280</v>
      </c>
      <c r="G68">
        <v>610</v>
      </c>
      <c r="H68">
        <v>45</v>
      </c>
      <c r="I68">
        <v>31</v>
      </c>
      <c r="J68">
        <v>8</v>
      </c>
      <c r="K68">
        <v>230</v>
      </c>
      <c r="L68">
        <v>170</v>
      </c>
      <c r="M68">
        <v>78</v>
      </c>
      <c r="N68">
        <v>14</v>
      </c>
      <c r="O68">
        <v>5000</v>
      </c>
      <c r="P68">
        <v>14600</v>
      </c>
      <c r="Q68">
        <v>184</v>
      </c>
      <c r="R68">
        <v>136</v>
      </c>
      <c r="S68">
        <v>0.86972222200000004</v>
      </c>
      <c r="T68">
        <v>16.2</v>
      </c>
      <c r="U68">
        <v>1</v>
      </c>
    </row>
    <row r="69" spans="1:21" x14ac:dyDescent="0.4">
      <c r="A69" s="3">
        <v>42280</v>
      </c>
      <c r="B69">
        <v>40650.56667</v>
      </c>
      <c r="C69">
        <v>0.72840313000000001</v>
      </c>
      <c r="D69">
        <v>290</v>
      </c>
      <c r="E69">
        <v>7.7</v>
      </c>
      <c r="F69">
        <v>280</v>
      </c>
      <c r="G69">
        <v>610</v>
      </c>
      <c r="H69">
        <v>45</v>
      </c>
      <c r="I69">
        <v>31</v>
      </c>
      <c r="J69">
        <v>8</v>
      </c>
      <c r="K69">
        <v>230</v>
      </c>
      <c r="L69">
        <v>170</v>
      </c>
      <c r="M69">
        <v>78</v>
      </c>
      <c r="N69">
        <v>14</v>
      </c>
      <c r="O69">
        <v>5000</v>
      </c>
      <c r="P69">
        <v>14600</v>
      </c>
      <c r="Q69">
        <v>184</v>
      </c>
      <c r="R69">
        <v>136</v>
      </c>
      <c r="S69">
        <v>0.88703703700000003</v>
      </c>
      <c r="T69">
        <v>16.2</v>
      </c>
      <c r="U69">
        <v>1</v>
      </c>
    </row>
    <row r="70" spans="1:21" x14ac:dyDescent="0.4">
      <c r="A70" s="3">
        <v>42284</v>
      </c>
      <c r="B70">
        <v>84767.663329999996</v>
      </c>
      <c r="C70">
        <v>0.34930772900000001</v>
      </c>
      <c r="D70">
        <v>290</v>
      </c>
      <c r="E70">
        <v>7.7</v>
      </c>
      <c r="F70">
        <v>280</v>
      </c>
      <c r="G70">
        <v>610</v>
      </c>
      <c r="H70">
        <v>45</v>
      </c>
      <c r="I70">
        <v>31</v>
      </c>
      <c r="J70">
        <v>8</v>
      </c>
      <c r="K70">
        <v>230</v>
      </c>
      <c r="L70">
        <v>170</v>
      </c>
      <c r="M70">
        <v>78</v>
      </c>
      <c r="N70">
        <v>14</v>
      </c>
      <c r="O70">
        <v>5500</v>
      </c>
      <c r="P70">
        <v>13400</v>
      </c>
      <c r="Q70">
        <v>163.63636360000001</v>
      </c>
      <c r="R70">
        <v>118.1818182</v>
      </c>
      <c r="S70">
        <v>1.1256250000000001</v>
      </c>
      <c r="T70">
        <v>15.7</v>
      </c>
      <c r="U70">
        <v>1</v>
      </c>
    </row>
    <row r="71" spans="1:21" x14ac:dyDescent="0.4">
      <c r="A71" s="3">
        <v>42288</v>
      </c>
      <c r="B71">
        <v>38027.64</v>
      </c>
      <c r="C71">
        <v>0.778644165</v>
      </c>
      <c r="D71">
        <v>250</v>
      </c>
      <c r="E71">
        <v>7.4</v>
      </c>
      <c r="F71">
        <v>190</v>
      </c>
      <c r="G71">
        <v>430</v>
      </c>
      <c r="H71">
        <v>34</v>
      </c>
      <c r="I71">
        <v>22</v>
      </c>
      <c r="J71">
        <v>6.8</v>
      </c>
      <c r="K71">
        <v>140</v>
      </c>
      <c r="L71">
        <v>110</v>
      </c>
      <c r="M71">
        <v>60</v>
      </c>
      <c r="N71">
        <v>12</v>
      </c>
      <c r="O71">
        <v>5500</v>
      </c>
      <c r="P71">
        <v>13400</v>
      </c>
      <c r="Q71">
        <v>163.63636360000001</v>
      </c>
      <c r="R71">
        <v>118.1818182</v>
      </c>
      <c r="S71">
        <v>0.62444444399999999</v>
      </c>
      <c r="T71">
        <v>15.7</v>
      </c>
      <c r="U71">
        <v>1</v>
      </c>
    </row>
    <row r="72" spans="1:21" x14ac:dyDescent="0.4">
      <c r="A72" s="3">
        <v>42292</v>
      </c>
      <c r="B72">
        <v>39354.82</v>
      </c>
      <c r="C72">
        <v>0.75238560399999999</v>
      </c>
      <c r="D72">
        <v>250</v>
      </c>
      <c r="E72">
        <v>7.4</v>
      </c>
      <c r="F72">
        <v>190</v>
      </c>
      <c r="G72">
        <v>430</v>
      </c>
      <c r="H72">
        <v>34</v>
      </c>
      <c r="I72">
        <v>22</v>
      </c>
      <c r="J72">
        <v>6.8</v>
      </c>
      <c r="K72">
        <v>140</v>
      </c>
      <c r="L72">
        <v>110</v>
      </c>
      <c r="M72">
        <v>60</v>
      </c>
      <c r="N72">
        <v>12</v>
      </c>
      <c r="O72">
        <v>4900</v>
      </c>
      <c r="P72">
        <v>14500</v>
      </c>
      <c r="Q72">
        <v>187.75510199999999</v>
      </c>
      <c r="R72">
        <v>142.85714290000001</v>
      </c>
      <c r="S72">
        <v>0.74534722200000003</v>
      </c>
      <c r="T72">
        <v>14.9</v>
      </c>
      <c r="U72">
        <v>1</v>
      </c>
    </row>
    <row r="73" spans="1:21" x14ac:dyDescent="0.4">
      <c r="A73" s="3">
        <v>42296</v>
      </c>
      <c r="B73">
        <v>39011.213329999999</v>
      </c>
      <c r="C73">
        <v>0.75901253700000004</v>
      </c>
      <c r="D73">
        <v>250</v>
      </c>
      <c r="E73">
        <v>7.4</v>
      </c>
      <c r="F73">
        <v>190</v>
      </c>
      <c r="G73">
        <v>430</v>
      </c>
      <c r="H73">
        <v>34</v>
      </c>
      <c r="I73">
        <v>22</v>
      </c>
      <c r="J73">
        <v>6.8</v>
      </c>
      <c r="K73">
        <v>140</v>
      </c>
      <c r="L73">
        <v>110</v>
      </c>
      <c r="M73">
        <v>60</v>
      </c>
      <c r="N73">
        <v>12</v>
      </c>
      <c r="O73">
        <v>4900</v>
      </c>
      <c r="P73">
        <v>14500</v>
      </c>
      <c r="Q73">
        <v>187.75510199999999</v>
      </c>
      <c r="R73">
        <v>142.85714290000001</v>
      </c>
      <c r="S73">
        <v>0.70321759299999997</v>
      </c>
      <c r="T73">
        <v>14.9</v>
      </c>
      <c r="U73">
        <v>1</v>
      </c>
    </row>
    <row r="74" spans="1:21" x14ac:dyDescent="0.4">
      <c r="A74" s="3">
        <v>42300</v>
      </c>
      <c r="B74">
        <v>40986.339999999997</v>
      </c>
      <c r="C74">
        <v>0.72243581599999995</v>
      </c>
      <c r="D74">
        <v>250</v>
      </c>
      <c r="E74">
        <v>7.4</v>
      </c>
      <c r="F74">
        <v>190</v>
      </c>
      <c r="G74">
        <v>430</v>
      </c>
      <c r="H74">
        <v>34</v>
      </c>
      <c r="I74">
        <v>22</v>
      </c>
      <c r="J74">
        <v>6.8</v>
      </c>
      <c r="K74">
        <v>140</v>
      </c>
      <c r="L74">
        <v>110</v>
      </c>
      <c r="M74">
        <v>60</v>
      </c>
      <c r="N74">
        <v>12</v>
      </c>
      <c r="O74">
        <v>4700</v>
      </c>
      <c r="P74">
        <v>14400</v>
      </c>
      <c r="Q74">
        <v>176.59574470000001</v>
      </c>
      <c r="R74">
        <v>119.14893619999999</v>
      </c>
      <c r="S74">
        <v>0.89736111100000004</v>
      </c>
      <c r="T74">
        <v>14.6</v>
      </c>
      <c r="U74">
        <v>1</v>
      </c>
    </row>
    <row r="75" spans="1:21" x14ac:dyDescent="0.4">
      <c r="A75" s="3">
        <v>42304</v>
      </c>
      <c r="B75">
        <v>38301.016669999997</v>
      </c>
      <c r="C75">
        <v>0.773086528</v>
      </c>
      <c r="D75">
        <v>560</v>
      </c>
      <c r="E75">
        <v>7.7</v>
      </c>
      <c r="F75">
        <v>330</v>
      </c>
      <c r="G75">
        <v>1200</v>
      </c>
      <c r="H75">
        <v>62</v>
      </c>
      <c r="I75">
        <v>41</v>
      </c>
      <c r="J75">
        <v>12</v>
      </c>
      <c r="K75">
        <v>280</v>
      </c>
      <c r="L75">
        <v>190</v>
      </c>
      <c r="M75">
        <v>130</v>
      </c>
      <c r="N75">
        <v>21</v>
      </c>
      <c r="O75">
        <v>5200</v>
      </c>
      <c r="P75">
        <v>13200</v>
      </c>
      <c r="Q75">
        <v>180.7692308</v>
      </c>
      <c r="R75">
        <v>179.4871795</v>
      </c>
      <c r="S75">
        <v>0.78444444400000002</v>
      </c>
      <c r="T75">
        <v>14.5</v>
      </c>
      <c r="U75">
        <v>1</v>
      </c>
    </row>
    <row r="76" spans="1:21" x14ac:dyDescent="0.4">
      <c r="A76" s="3">
        <v>42308</v>
      </c>
      <c r="B76">
        <v>36069.186670000003</v>
      </c>
      <c r="C76">
        <v>0.82092230899999996</v>
      </c>
      <c r="D76">
        <v>560</v>
      </c>
      <c r="E76">
        <v>7.7</v>
      </c>
      <c r="F76">
        <v>330</v>
      </c>
      <c r="G76">
        <v>1200</v>
      </c>
      <c r="H76">
        <v>62</v>
      </c>
      <c r="I76">
        <v>41</v>
      </c>
      <c r="J76">
        <v>12</v>
      </c>
      <c r="K76">
        <v>280</v>
      </c>
      <c r="L76">
        <v>190</v>
      </c>
      <c r="M76">
        <v>130</v>
      </c>
      <c r="N76">
        <v>21</v>
      </c>
      <c r="O76">
        <v>5200</v>
      </c>
      <c r="P76">
        <v>13200</v>
      </c>
      <c r="Q76">
        <v>180.7692308</v>
      </c>
      <c r="R76">
        <v>179.4871795</v>
      </c>
      <c r="S76">
        <v>0.86393518499999999</v>
      </c>
      <c r="T76">
        <v>14.5</v>
      </c>
      <c r="U76">
        <v>1</v>
      </c>
    </row>
    <row r="77" spans="1:21" x14ac:dyDescent="0.4">
      <c r="A77" s="3">
        <v>42312</v>
      </c>
      <c r="B77">
        <v>38694.75333</v>
      </c>
      <c r="C77">
        <v>0.76522002200000006</v>
      </c>
      <c r="D77">
        <v>560</v>
      </c>
      <c r="E77">
        <v>7.7</v>
      </c>
      <c r="F77">
        <v>330</v>
      </c>
      <c r="G77">
        <v>1200</v>
      </c>
      <c r="H77">
        <v>62</v>
      </c>
      <c r="I77">
        <v>41</v>
      </c>
      <c r="J77">
        <v>12</v>
      </c>
      <c r="K77">
        <v>280</v>
      </c>
      <c r="L77">
        <v>190</v>
      </c>
      <c r="M77">
        <v>130</v>
      </c>
      <c r="N77">
        <v>21</v>
      </c>
      <c r="O77">
        <v>5200</v>
      </c>
      <c r="P77">
        <v>13300</v>
      </c>
      <c r="Q77">
        <v>184.6153846</v>
      </c>
      <c r="R77">
        <v>179.4871795</v>
      </c>
      <c r="S77">
        <v>0.79421296299999999</v>
      </c>
      <c r="T77">
        <v>15.2</v>
      </c>
      <c r="U77">
        <v>1</v>
      </c>
    </row>
    <row r="78" spans="1:21" x14ac:dyDescent="0.4">
      <c r="A78" s="3">
        <v>42316</v>
      </c>
      <c r="B78">
        <v>63987.513330000002</v>
      </c>
      <c r="C78">
        <v>0.46274653399999999</v>
      </c>
      <c r="D78">
        <v>560</v>
      </c>
      <c r="E78">
        <v>7.7</v>
      </c>
      <c r="F78">
        <v>330</v>
      </c>
      <c r="G78">
        <v>1200</v>
      </c>
      <c r="H78">
        <v>62</v>
      </c>
      <c r="I78">
        <v>41</v>
      </c>
      <c r="J78">
        <v>12</v>
      </c>
      <c r="K78">
        <v>280</v>
      </c>
      <c r="L78">
        <v>190</v>
      </c>
      <c r="M78">
        <v>130</v>
      </c>
      <c r="N78">
        <v>21</v>
      </c>
      <c r="O78">
        <v>5200</v>
      </c>
      <c r="P78">
        <v>13300</v>
      </c>
      <c r="Q78">
        <v>184.6153846</v>
      </c>
      <c r="R78">
        <v>179.4871795</v>
      </c>
      <c r="S78">
        <v>0.63268518500000004</v>
      </c>
      <c r="T78">
        <v>15.2</v>
      </c>
      <c r="U78">
        <v>1</v>
      </c>
    </row>
    <row r="79" spans="1:21" x14ac:dyDescent="0.4">
      <c r="A79" s="3">
        <v>42320</v>
      </c>
      <c r="B79">
        <v>56723.196669999998</v>
      </c>
      <c r="C79">
        <v>0.52200866199999996</v>
      </c>
      <c r="D79">
        <v>220</v>
      </c>
      <c r="E79">
        <v>7.6</v>
      </c>
      <c r="F79">
        <v>160</v>
      </c>
      <c r="G79">
        <v>490</v>
      </c>
      <c r="H79">
        <v>48</v>
      </c>
      <c r="I79">
        <v>20</v>
      </c>
      <c r="J79">
        <v>6.1</v>
      </c>
      <c r="K79">
        <v>230</v>
      </c>
      <c r="L79">
        <v>140</v>
      </c>
      <c r="M79">
        <v>57</v>
      </c>
      <c r="N79">
        <v>28</v>
      </c>
      <c r="O79">
        <v>5200</v>
      </c>
      <c r="P79">
        <v>13000</v>
      </c>
      <c r="Q79">
        <v>175</v>
      </c>
      <c r="R79">
        <v>121.7948718</v>
      </c>
      <c r="S79">
        <v>0.65203703700000004</v>
      </c>
      <c r="T79">
        <v>13.8</v>
      </c>
      <c r="U79">
        <v>1</v>
      </c>
    </row>
    <row r="80" spans="1:21" x14ac:dyDescent="0.4">
      <c r="A80" s="3">
        <v>42324</v>
      </c>
      <c r="B80">
        <v>89736.983330000003</v>
      </c>
      <c r="C80">
        <v>0.32996428999999999</v>
      </c>
      <c r="D80">
        <v>220</v>
      </c>
      <c r="E80">
        <v>7.6</v>
      </c>
      <c r="F80">
        <v>160</v>
      </c>
      <c r="G80">
        <v>490</v>
      </c>
      <c r="H80">
        <v>48</v>
      </c>
      <c r="I80">
        <v>20</v>
      </c>
      <c r="J80">
        <v>6.1</v>
      </c>
      <c r="K80">
        <v>230</v>
      </c>
      <c r="L80">
        <v>140</v>
      </c>
      <c r="M80">
        <v>57</v>
      </c>
      <c r="N80">
        <v>28</v>
      </c>
      <c r="O80">
        <v>5200</v>
      </c>
      <c r="P80">
        <v>13000</v>
      </c>
      <c r="Q80">
        <v>175</v>
      </c>
      <c r="R80">
        <v>121.7948718</v>
      </c>
      <c r="S80">
        <v>0.82891203700000005</v>
      </c>
      <c r="T80">
        <v>13.8</v>
      </c>
      <c r="U80">
        <v>1</v>
      </c>
    </row>
    <row r="81" spans="1:21" x14ac:dyDescent="0.4">
      <c r="A81" s="3">
        <v>42328</v>
      </c>
      <c r="B81">
        <v>61313.49667</v>
      </c>
      <c r="C81">
        <v>0.48292793000000001</v>
      </c>
      <c r="D81">
        <v>230</v>
      </c>
      <c r="E81">
        <v>7.6</v>
      </c>
      <c r="F81">
        <v>130</v>
      </c>
      <c r="G81">
        <v>310</v>
      </c>
      <c r="H81">
        <v>24</v>
      </c>
      <c r="I81">
        <v>14</v>
      </c>
      <c r="J81">
        <v>5.3</v>
      </c>
      <c r="K81">
        <v>140</v>
      </c>
      <c r="L81">
        <v>93</v>
      </c>
      <c r="M81">
        <v>28</v>
      </c>
      <c r="N81">
        <v>10</v>
      </c>
      <c r="O81">
        <v>4700</v>
      </c>
      <c r="P81">
        <v>13000</v>
      </c>
      <c r="Q81">
        <v>197.87234040000001</v>
      </c>
      <c r="R81">
        <v>132.97872340000001</v>
      </c>
      <c r="S81">
        <v>0.86034722200000002</v>
      </c>
      <c r="T81">
        <v>11.9</v>
      </c>
      <c r="U81">
        <v>1</v>
      </c>
    </row>
    <row r="82" spans="1:21" x14ac:dyDescent="0.4">
      <c r="A82" s="3">
        <v>42332</v>
      </c>
      <c r="B82">
        <v>69563.62</v>
      </c>
      <c r="C82">
        <v>0.42565352400000001</v>
      </c>
      <c r="D82">
        <v>230</v>
      </c>
      <c r="E82">
        <v>7.6</v>
      </c>
      <c r="F82">
        <v>130</v>
      </c>
      <c r="G82">
        <v>310</v>
      </c>
      <c r="H82">
        <v>24</v>
      </c>
      <c r="I82">
        <v>14</v>
      </c>
      <c r="J82">
        <v>5.3</v>
      </c>
      <c r="K82">
        <v>140</v>
      </c>
      <c r="L82">
        <v>93</v>
      </c>
      <c r="M82">
        <v>28</v>
      </c>
      <c r="N82">
        <v>10</v>
      </c>
      <c r="O82">
        <v>5400</v>
      </c>
      <c r="P82">
        <v>13500</v>
      </c>
      <c r="Q82">
        <v>175.92592590000001</v>
      </c>
      <c r="R82">
        <v>134.2592593</v>
      </c>
      <c r="S82">
        <v>0.93724536999999997</v>
      </c>
      <c r="T82">
        <v>12</v>
      </c>
      <c r="U82">
        <v>1</v>
      </c>
    </row>
    <row r="83" spans="1:21" x14ac:dyDescent="0.4">
      <c r="A83" s="3">
        <v>42336</v>
      </c>
      <c r="B83">
        <v>55602.833330000001</v>
      </c>
      <c r="C83">
        <v>0.53252681999999996</v>
      </c>
      <c r="D83">
        <v>200</v>
      </c>
      <c r="E83">
        <v>7.5</v>
      </c>
      <c r="F83">
        <v>180</v>
      </c>
      <c r="G83">
        <v>400</v>
      </c>
      <c r="H83">
        <v>34</v>
      </c>
      <c r="I83">
        <v>22</v>
      </c>
      <c r="J83">
        <v>6.4</v>
      </c>
      <c r="K83">
        <v>190</v>
      </c>
      <c r="L83">
        <v>130</v>
      </c>
      <c r="M83">
        <v>21</v>
      </c>
      <c r="N83">
        <v>12</v>
      </c>
      <c r="O83">
        <v>5100</v>
      </c>
      <c r="P83">
        <v>13300</v>
      </c>
      <c r="Q83">
        <v>186.2745098</v>
      </c>
      <c r="R83">
        <v>137.25490199999999</v>
      </c>
      <c r="S83">
        <v>0.91518799100000003</v>
      </c>
      <c r="T83">
        <v>12.4</v>
      </c>
      <c r="U83">
        <v>1</v>
      </c>
    </row>
    <row r="84" spans="1:21" x14ac:dyDescent="0.4">
      <c r="A84" s="3">
        <v>42340</v>
      </c>
      <c r="B84">
        <v>65763.17</v>
      </c>
      <c r="C84">
        <v>0.45025201799999998</v>
      </c>
      <c r="D84">
        <v>200</v>
      </c>
      <c r="E84">
        <v>7.5</v>
      </c>
      <c r="F84">
        <v>180</v>
      </c>
      <c r="G84">
        <v>400</v>
      </c>
      <c r="H84">
        <v>34</v>
      </c>
      <c r="I84">
        <v>22</v>
      </c>
      <c r="J84">
        <v>6.4</v>
      </c>
      <c r="K84">
        <v>190</v>
      </c>
      <c r="L84">
        <v>130</v>
      </c>
      <c r="M84">
        <v>21</v>
      </c>
      <c r="N84">
        <v>12</v>
      </c>
      <c r="O84">
        <v>4600</v>
      </c>
      <c r="P84">
        <v>12900</v>
      </c>
      <c r="Q84">
        <v>206.52173909999999</v>
      </c>
      <c r="R84">
        <v>130.43478260000001</v>
      </c>
      <c r="S84">
        <v>0.91150463000000004</v>
      </c>
      <c r="T84">
        <v>10.4</v>
      </c>
      <c r="U84">
        <v>1</v>
      </c>
    </row>
    <row r="85" spans="1:21" x14ac:dyDescent="0.4">
      <c r="A85" s="3">
        <v>42344</v>
      </c>
      <c r="B85">
        <v>83258.991880000001</v>
      </c>
      <c r="C85">
        <v>0.35563726299999998</v>
      </c>
      <c r="D85">
        <v>200</v>
      </c>
      <c r="E85">
        <v>7.5</v>
      </c>
      <c r="F85">
        <v>180</v>
      </c>
      <c r="G85">
        <v>400</v>
      </c>
      <c r="H85">
        <v>34</v>
      </c>
      <c r="I85">
        <v>22</v>
      </c>
      <c r="J85">
        <v>6.4</v>
      </c>
      <c r="K85">
        <v>190</v>
      </c>
      <c r="L85">
        <v>130</v>
      </c>
      <c r="M85">
        <v>21</v>
      </c>
      <c r="N85">
        <v>12</v>
      </c>
      <c r="O85">
        <v>4800</v>
      </c>
      <c r="P85">
        <v>12700</v>
      </c>
      <c r="Q85">
        <v>193.75</v>
      </c>
      <c r="R85">
        <v>135.41666670000001</v>
      </c>
      <c r="S85">
        <v>0.58613762599999997</v>
      </c>
      <c r="T85">
        <v>11.5</v>
      </c>
      <c r="U85">
        <v>1</v>
      </c>
    </row>
    <row r="86" spans="1:21" x14ac:dyDescent="0.4">
      <c r="A86" s="3">
        <v>42348</v>
      </c>
      <c r="B86">
        <v>73895.75</v>
      </c>
      <c r="C86">
        <v>0.40069963400000003</v>
      </c>
      <c r="D86">
        <v>170</v>
      </c>
      <c r="E86">
        <v>7.6</v>
      </c>
      <c r="F86">
        <v>110</v>
      </c>
      <c r="G86">
        <v>330</v>
      </c>
      <c r="H86">
        <v>28</v>
      </c>
      <c r="I86">
        <v>19</v>
      </c>
      <c r="J86">
        <v>5</v>
      </c>
      <c r="K86">
        <v>880</v>
      </c>
      <c r="L86">
        <v>360</v>
      </c>
      <c r="M86">
        <v>25</v>
      </c>
      <c r="N86">
        <v>9</v>
      </c>
      <c r="O86">
        <v>5600</v>
      </c>
      <c r="P86">
        <v>12500</v>
      </c>
      <c r="Q86">
        <v>171.42857140000001</v>
      </c>
      <c r="R86">
        <v>130.952381</v>
      </c>
      <c r="S86">
        <v>0.84106481499999997</v>
      </c>
      <c r="T86">
        <v>11.9</v>
      </c>
      <c r="U86">
        <v>1</v>
      </c>
    </row>
    <row r="87" spans="1:21" x14ac:dyDescent="0.4">
      <c r="A87" s="3">
        <v>42352</v>
      </c>
      <c r="B87">
        <v>63090.346669999999</v>
      </c>
      <c r="C87">
        <v>0.46932695000000002</v>
      </c>
      <c r="D87">
        <v>170</v>
      </c>
      <c r="E87">
        <v>7.6</v>
      </c>
      <c r="F87">
        <v>110</v>
      </c>
      <c r="G87">
        <v>330</v>
      </c>
      <c r="H87">
        <v>28</v>
      </c>
      <c r="I87">
        <v>19</v>
      </c>
      <c r="J87">
        <v>5</v>
      </c>
      <c r="K87">
        <v>880</v>
      </c>
      <c r="L87">
        <v>360</v>
      </c>
      <c r="M87">
        <v>25</v>
      </c>
      <c r="N87">
        <v>9</v>
      </c>
      <c r="O87">
        <v>5600</v>
      </c>
      <c r="P87">
        <v>12500</v>
      </c>
      <c r="Q87">
        <v>171.42857140000001</v>
      </c>
      <c r="R87">
        <v>130.952381</v>
      </c>
      <c r="S87">
        <v>0.73189814799999997</v>
      </c>
      <c r="T87">
        <v>11.9</v>
      </c>
      <c r="U87">
        <v>1</v>
      </c>
    </row>
    <row r="88" spans="1:21" x14ac:dyDescent="0.4">
      <c r="A88" s="3">
        <v>42356</v>
      </c>
      <c r="B88">
        <v>60368.639999999999</v>
      </c>
      <c r="C88">
        <v>0.49048645099999999</v>
      </c>
      <c r="D88">
        <v>170</v>
      </c>
      <c r="E88">
        <v>7.6</v>
      </c>
      <c r="F88">
        <v>110</v>
      </c>
      <c r="G88">
        <v>330</v>
      </c>
      <c r="H88">
        <v>28</v>
      </c>
      <c r="I88">
        <v>19</v>
      </c>
      <c r="J88">
        <v>5</v>
      </c>
      <c r="K88">
        <v>880</v>
      </c>
      <c r="L88">
        <v>360</v>
      </c>
      <c r="M88">
        <v>25</v>
      </c>
      <c r="N88">
        <v>9</v>
      </c>
      <c r="O88">
        <v>4700</v>
      </c>
      <c r="P88">
        <v>12000</v>
      </c>
      <c r="Q88">
        <v>204.25531910000001</v>
      </c>
      <c r="R88">
        <v>175.5319149</v>
      </c>
      <c r="S88">
        <v>0.80657407400000003</v>
      </c>
      <c r="T88">
        <v>11</v>
      </c>
      <c r="U88">
        <v>1</v>
      </c>
    </row>
    <row r="89" spans="1:21" x14ac:dyDescent="0.4">
      <c r="A89" s="3">
        <v>42360</v>
      </c>
      <c r="B89">
        <v>91696.033330000006</v>
      </c>
      <c r="C89">
        <v>0.32291473199999998</v>
      </c>
      <c r="D89">
        <v>170</v>
      </c>
      <c r="E89">
        <v>7.6</v>
      </c>
      <c r="F89">
        <v>110</v>
      </c>
      <c r="G89">
        <v>330</v>
      </c>
      <c r="H89">
        <v>28</v>
      </c>
      <c r="I89">
        <v>19</v>
      </c>
      <c r="J89">
        <v>5</v>
      </c>
      <c r="K89">
        <v>880</v>
      </c>
      <c r="L89">
        <v>360</v>
      </c>
      <c r="M89">
        <v>25</v>
      </c>
      <c r="N89">
        <v>9</v>
      </c>
      <c r="O89">
        <v>4700</v>
      </c>
      <c r="P89">
        <v>12000</v>
      </c>
      <c r="Q89">
        <v>204.25531910000001</v>
      </c>
      <c r="R89">
        <v>175.5319149</v>
      </c>
      <c r="S89">
        <v>0.80354166699999996</v>
      </c>
      <c r="T89">
        <v>11</v>
      </c>
      <c r="U89">
        <v>1</v>
      </c>
    </row>
    <row r="90" spans="1:21" x14ac:dyDescent="0.4">
      <c r="A90" s="3">
        <v>42364</v>
      </c>
      <c r="B90">
        <v>66924.160000000003</v>
      </c>
      <c r="C90">
        <v>0.442441115</v>
      </c>
      <c r="D90">
        <v>170</v>
      </c>
      <c r="E90">
        <v>7.6</v>
      </c>
      <c r="F90">
        <v>110</v>
      </c>
      <c r="G90">
        <v>330</v>
      </c>
      <c r="H90">
        <v>28</v>
      </c>
      <c r="I90">
        <v>19</v>
      </c>
      <c r="J90">
        <v>5</v>
      </c>
      <c r="K90">
        <v>880</v>
      </c>
      <c r="L90">
        <v>360</v>
      </c>
      <c r="M90">
        <v>25</v>
      </c>
      <c r="N90">
        <v>9</v>
      </c>
      <c r="O90">
        <v>4700</v>
      </c>
      <c r="P90">
        <v>12000</v>
      </c>
      <c r="Q90">
        <v>204.25531910000001</v>
      </c>
      <c r="R90">
        <v>175.5319149</v>
      </c>
      <c r="S90">
        <v>0.69550925900000005</v>
      </c>
      <c r="T90">
        <v>11</v>
      </c>
      <c r="U90">
        <v>1</v>
      </c>
    </row>
    <row r="91" spans="1:21" x14ac:dyDescent="0.4">
      <c r="A91" s="3">
        <v>42368</v>
      </c>
      <c r="B91">
        <v>67753.86</v>
      </c>
      <c r="C91">
        <v>0.43702307099999999</v>
      </c>
      <c r="D91">
        <v>170</v>
      </c>
      <c r="E91">
        <v>7.6</v>
      </c>
      <c r="F91">
        <v>110</v>
      </c>
      <c r="G91">
        <v>330</v>
      </c>
      <c r="H91">
        <v>28</v>
      </c>
      <c r="I91">
        <v>19</v>
      </c>
      <c r="J91">
        <v>5</v>
      </c>
      <c r="K91">
        <v>880</v>
      </c>
      <c r="L91">
        <v>360</v>
      </c>
      <c r="M91">
        <v>25</v>
      </c>
      <c r="N91">
        <v>9</v>
      </c>
      <c r="O91">
        <v>4700</v>
      </c>
      <c r="P91">
        <v>12000</v>
      </c>
      <c r="Q91">
        <v>204.25531910000001</v>
      </c>
      <c r="R91">
        <v>175.5319149</v>
      </c>
      <c r="S91">
        <v>0.75201388899999999</v>
      </c>
      <c r="T91">
        <v>11</v>
      </c>
      <c r="U91">
        <v>1</v>
      </c>
    </row>
    <row r="92" spans="1:21" x14ac:dyDescent="0.4">
      <c r="A92" s="3">
        <v>42372</v>
      </c>
      <c r="B92">
        <v>57193.02</v>
      </c>
      <c r="C92">
        <v>0.51772051900000005</v>
      </c>
      <c r="D92">
        <v>170</v>
      </c>
      <c r="E92">
        <v>7.6</v>
      </c>
      <c r="F92">
        <v>110</v>
      </c>
      <c r="G92">
        <v>330</v>
      </c>
      <c r="H92">
        <v>28</v>
      </c>
      <c r="I92">
        <v>19</v>
      </c>
      <c r="J92">
        <v>5</v>
      </c>
      <c r="K92">
        <v>880</v>
      </c>
      <c r="L92">
        <v>360</v>
      </c>
      <c r="M92">
        <v>25</v>
      </c>
      <c r="N92">
        <v>9</v>
      </c>
      <c r="O92">
        <v>4700</v>
      </c>
      <c r="P92">
        <v>12000</v>
      </c>
      <c r="Q92">
        <v>204.25531910000001</v>
      </c>
      <c r="R92">
        <v>175.5319149</v>
      </c>
      <c r="S92">
        <v>0.72064814799999999</v>
      </c>
      <c r="T92">
        <v>11</v>
      </c>
      <c r="U92">
        <v>1</v>
      </c>
    </row>
    <row r="93" spans="1:21" x14ac:dyDescent="0.4">
      <c r="A93" s="3">
        <v>42376</v>
      </c>
      <c r="B93">
        <v>55594.923329999998</v>
      </c>
      <c r="C93">
        <v>0.53260258699999996</v>
      </c>
      <c r="D93">
        <v>170</v>
      </c>
      <c r="E93">
        <v>7.6</v>
      </c>
      <c r="F93">
        <v>110</v>
      </c>
      <c r="G93">
        <v>330</v>
      </c>
      <c r="H93">
        <v>28</v>
      </c>
      <c r="I93">
        <v>19</v>
      </c>
      <c r="J93">
        <v>5</v>
      </c>
      <c r="K93">
        <v>880</v>
      </c>
      <c r="L93">
        <v>360</v>
      </c>
      <c r="M93">
        <v>25</v>
      </c>
      <c r="N93">
        <v>9</v>
      </c>
      <c r="O93">
        <v>4400</v>
      </c>
      <c r="P93">
        <v>12000</v>
      </c>
      <c r="Q93">
        <v>218.18181820000001</v>
      </c>
      <c r="R93">
        <v>166.66666670000001</v>
      </c>
      <c r="S93">
        <v>0.79928240699999997</v>
      </c>
      <c r="T93">
        <v>10.1</v>
      </c>
      <c r="U93">
        <v>1</v>
      </c>
    </row>
    <row r="94" spans="1:21" x14ac:dyDescent="0.4">
      <c r="A94" s="3">
        <v>42380</v>
      </c>
      <c r="B94">
        <v>80807.78</v>
      </c>
      <c r="C94">
        <v>0.366425114</v>
      </c>
      <c r="D94">
        <v>170</v>
      </c>
      <c r="E94">
        <v>7.6</v>
      </c>
      <c r="F94">
        <v>110</v>
      </c>
      <c r="G94">
        <v>330</v>
      </c>
      <c r="H94">
        <v>28</v>
      </c>
      <c r="I94">
        <v>19</v>
      </c>
      <c r="J94">
        <v>5</v>
      </c>
      <c r="K94">
        <v>880</v>
      </c>
      <c r="L94">
        <v>360</v>
      </c>
      <c r="M94">
        <v>25</v>
      </c>
      <c r="N94">
        <v>9</v>
      </c>
      <c r="O94">
        <v>4400</v>
      </c>
      <c r="P94">
        <v>12000</v>
      </c>
      <c r="Q94">
        <v>218.18181820000001</v>
      </c>
      <c r="R94">
        <v>166.66666670000001</v>
      </c>
      <c r="S94">
        <v>0.77037036999999997</v>
      </c>
      <c r="T94">
        <v>10.1</v>
      </c>
      <c r="U94">
        <v>1</v>
      </c>
    </row>
    <row r="95" spans="1:21" x14ac:dyDescent="0.4">
      <c r="A95" s="3">
        <v>42384</v>
      </c>
      <c r="B95">
        <v>56430.526669999999</v>
      </c>
      <c r="C95">
        <v>0.52471599599999996</v>
      </c>
      <c r="D95">
        <v>220</v>
      </c>
      <c r="E95">
        <v>7.8</v>
      </c>
      <c r="F95">
        <v>150</v>
      </c>
      <c r="G95">
        <v>370</v>
      </c>
      <c r="H95">
        <v>36</v>
      </c>
      <c r="I95">
        <v>25</v>
      </c>
      <c r="J95">
        <v>5.7</v>
      </c>
      <c r="K95">
        <v>340</v>
      </c>
      <c r="L95">
        <v>200</v>
      </c>
      <c r="M95">
        <v>14</v>
      </c>
      <c r="N95">
        <v>11</v>
      </c>
      <c r="O95">
        <v>3900</v>
      </c>
      <c r="P95">
        <v>12600</v>
      </c>
      <c r="Q95">
        <v>246.1538462</v>
      </c>
      <c r="R95">
        <v>160.2564103</v>
      </c>
      <c r="S95">
        <v>0.78083333300000002</v>
      </c>
      <c r="T95">
        <v>9.8000000000000007</v>
      </c>
      <c r="U95">
        <v>1</v>
      </c>
    </row>
    <row r="96" spans="1:21" x14ac:dyDescent="0.4">
      <c r="A96" s="3">
        <v>42388</v>
      </c>
      <c r="B96">
        <v>63623.803330000002</v>
      </c>
      <c r="C96">
        <v>0.46539185700000002</v>
      </c>
      <c r="D96">
        <v>220</v>
      </c>
      <c r="E96">
        <v>7.8</v>
      </c>
      <c r="F96">
        <v>150</v>
      </c>
      <c r="G96">
        <v>370</v>
      </c>
      <c r="H96">
        <v>36</v>
      </c>
      <c r="I96">
        <v>25</v>
      </c>
      <c r="J96">
        <v>5.7</v>
      </c>
      <c r="K96">
        <v>340</v>
      </c>
      <c r="L96">
        <v>200</v>
      </c>
      <c r="M96">
        <v>14</v>
      </c>
      <c r="N96">
        <v>11</v>
      </c>
      <c r="O96">
        <v>4500</v>
      </c>
      <c r="P96">
        <v>12200</v>
      </c>
      <c r="Q96">
        <v>213.33333329999999</v>
      </c>
      <c r="R96">
        <v>162.962963</v>
      </c>
      <c r="S96">
        <v>0.76828703700000001</v>
      </c>
      <c r="T96">
        <v>9.5</v>
      </c>
      <c r="U96">
        <v>1</v>
      </c>
    </row>
    <row r="97" spans="1:21" x14ac:dyDescent="0.4">
      <c r="A97" s="3">
        <v>42392</v>
      </c>
      <c r="B97">
        <v>50928.51</v>
      </c>
      <c r="C97">
        <v>0.58140322600000005</v>
      </c>
      <c r="D97">
        <v>220</v>
      </c>
      <c r="E97">
        <v>7.8</v>
      </c>
      <c r="F97">
        <v>150</v>
      </c>
      <c r="G97">
        <v>370</v>
      </c>
      <c r="H97">
        <v>36</v>
      </c>
      <c r="I97">
        <v>25</v>
      </c>
      <c r="J97">
        <v>5.7</v>
      </c>
      <c r="K97">
        <v>340</v>
      </c>
      <c r="L97">
        <v>200</v>
      </c>
      <c r="M97">
        <v>14</v>
      </c>
      <c r="N97">
        <v>11</v>
      </c>
      <c r="O97">
        <v>4500</v>
      </c>
      <c r="P97">
        <v>12200</v>
      </c>
      <c r="Q97">
        <v>213.33333329999999</v>
      </c>
      <c r="R97">
        <v>162.962963</v>
      </c>
      <c r="S97">
        <v>0.77641203700000005</v>
      </c>
      <c r="T97">
        <v>9.5</v>
      </c>
      <c r="U97">
        <v>1</v>
      </c>
    </row>
    <row r="98" spans="1:21" x14ac:dyDescent="0.4">
      <c r="A98" s="3">
        <v>42396</v>
      </c>
      <c r="B98">
        <v>92269.13</v>
      </c>
      <c r="C98">
        <v>0.32090906200000002</v>
      </c>
      <c r="D98">
        <v>170</v>
      </c>
      <c r="E98">
        <v>7.6</v>
      </c>
      <c r="F98">
        <v>130</v>
      </c>
      <c r="G98">
        <v>380</v>
      </c>
      <c r="H98">
        <v>22</v>
      </c>
      <c r="I98">
        <v>16</v>
      </c>
      <c r="J98">
        <v>3.5</v>
      </c>
      <c r="K98">
        <v>230</v>
      </c>
      <c r="L98">
        <v>130</v>
      </c>
      <c r="M98">
        <v>15</v>
      </c>
      <c r="N98">
        <v>6</v>
      </c>
      <c r="O98">
        <v>4500</v>
      </c>
      <c r="P98">
        <v>12200</v>
      </c>
      <c r="Q98">
        <v>213.33333329999999</v>
      </c>
      <c r="R98">
        <v>162.962963</v>
      </c>
      <c r="S98">
        <v>0.818449074</v>
      </c>
      <c r="T98">
        <v>9.5</v>
      </c>
      <c r="U98">
        <v>1</v>
      </c>
    </row>
    <row r="99" spans="1:21" x14ac:dyDescent="0.4">
      <c r="A99" s="3">
        <v>42400</v>
      </c>
      <c r="B99">
        <v>77153.02</v>
      </c>
      <c r="C99">
        <v>0.38378277399999999</v>
      </c>
      <c r="D99">
        <v>170</v>
      </c>
      <c r="E99">
        <v>7.6</v>
      </c>
      <c r="F99">
        <v>130</v>
      </c>
      <c r="G99">
        <v>380</v>
      </c>
      <c r="H99">
        <v>22</v>
      </c>
      <c r="I99">
        <v>16</v>
      </c>
      <c r="J99">
        <v>3.5</v>
      </c>
      <c r="K99">
        <v>230</v>
      </c>
      <c r="L99">
        <v>130</v>
      </c>
      <c r="M99">
        <v>15</v>
      </c>
      <c r="N99">
        <v>6</v>
      </c>
      <c r="O99">
        <v>4500</v>
      </c>
      <c r="P99">
        <v>12200</v>
      </c>
      <c r="Q99">
        <v>213.33333329999999</v>
      </c>
      <c r="R99">
        <v>162.962963</v>
      </c>
      <c r="S99">
        <v>0.75113425899999997</v>
      </c>
      <c r="T99">
        <v>9.5</v>
      </c>
      <c r="U99">
        <v>1</v>
      </c>
    </row>
    <row r="100" spans="1:21" x14ac:dyDescent="0.4">
      <c r="A100" s="3">
        <v>42404</v>
      </c>
      <c r="B100">
        <v>62284.423329999998</v>
      </c>
      <c r="C100">
        <v>0.475399762</v>
      </c>
      <c r="D100">
        <v>130</v>
      </c>
      <c r="E100">
        <v>7.7</v>
      </c>
      <c r="F100">
        <v>120</v>
      </c>
      <c r="G100">
        <v>400</v>
      </c>
      <c r="H100">
        <v>27</v>
      </c>
      <c r="I100">
        <v>20</v>
      </c>
      <c r="J100">
        <v>4.0999999999999996</v>
      </c>
      <c r="K100">
        <v>330</v>
      </c>
      <c r="L100">
        <v>180</v>
      </c>
      <c r="M100">
        <v>58</v>
      </c>
      <c r="N100">
        <v>7</v>
      </c>
      <c r="O100">
        <v>4600</v>
      </c>
      <c r="P100">
        <v>12000</v>
      </c>
      <c r="Q100">
        <v>208.69565220000001</v>
      </c>
      <c r="R100">
        <v>179.34782609999999</v>
      </c>
      <c r="S100">
        <v>0.71037037000000003</v>
      </c>
      <c r="T100">
        <v>9.3000000000000007</v>
      </c>
      <c r="U100">
        <v>1</v>
      </c>
    </row>
    <row r="101" spans="1:21" x14ac:dyDescent="0.4">
      <c r="A101" s="3">
        <v>42408</v>
      </c>
      <c r="B101">
        <v>76814.736669999998</v>
      </c>
      <c r="C101">
        <v>0.38547290899999997</v>
      </c>
      <c r="D101">
        <v>130</v>
      </c>
      <c r="E101">
        <v>7.7</v>
      </c>
      <c r="F101">
        <v>120</v>
      </c>
      <c r="G101">
        <v>400</v>
      </c>
      <c r="H101">
        <v>27</v>
      </c>
      <c r="I101">
        <v>20</v>
      </c>
      <c r="J101">
        <v>4.0999999999999996</v>
      </c>
      <c r="K101">
        <v>330</v>
      </c>
      <c r="L101">
        <v>180</v>
      </c>
      <c r="M101">
        <v>58</v>
      </c>
      <c r="N101">
        <v>7</v>
      </c>
      <c r="O101">
        <v>4600</v>
      </c>
      <c r="P101">
        <v>12000</v>
      </c>
      <c r="Q101">
        <v>208.69565220000001</v>
      </c>
      <c r="R101">
        <v>179.34782609999999</v>
      </c>
      <c r="S101">
        <v>0.73476851899999995</v>
      </c>
      <c r="T101">
        <v>9.3000000000000007</v>
      </c>
      <c r="U101">
        <v>1</v>
      </c>
    </row>
    <row r="102" spans="1:21" x14ac:dyDescent="0.4">
      <c r="A102" s="3">
        <v>42412</v>
      </c>
      <c r="B102">
        <v>56036.936670000003</v>
      </c>
      <c r="C102">
        <v>0.52840147500000001</v>
      </c>
      <c r="D102">
        <v>130</v>
      </c>
      <c r="E102">
        <v>7.7</v>
      </c>
      <c r="F102">
        <v>120</v>
      </c>
      <c r="G102">
        <v>400</v>
      </c>
      <c r="H102">
        <v>27</v>
      </c>
      <c r="I102">
        <v>20</v>
      </c>
      <c r="J102">
        <v>4.0999999999999996</v>
      </c>
      <c r="K102">
        <v>330</v>
      </c>
      <c r="L102">
        <v>180</v>
      </c>
      <c r="M102">
        <v>58</v>
      </c>
      <c r="N102">
        <v>7</v>
      </c>
      <c r="O102">
        <v>4300</v>
      </c>
      <c r="P102">
        <v>12000</v>
      </c>
      <c r="Q102">
        <v>223.25581399999999</v>
      </c>
      <c r="R102">
        <v>162.79069770000001</v>
      </c>
      <c r="S102">
        <v>0.70208333300000003</v>
      </c>
      <c r="T102">
        <v>9.5</v>
      </c>
      <c r="U102">
        <v>1</v>
      </c>
    </row>
    <row r="103" spans="1:21" x14ac:dyDescent="0.4">
      <c r="A103" s="3">
        <v>42416</v>
      </c>
      <c r="B103">
        <v>49986.893329999999</v>
      </c>
      <c r="C103">
        <v>0.59235527600000004</v>
      </c>
      <c r="D103">
        <v>130</v>
      </c>
      <c r="E103">
        <v>7.7</v>
      </c>
      <c r="F103">
        <v>120</v>
      </c>
      <c r="G103">
        <v>400</v>
      </c>
      <c r="H103">
        <v>27</v>
      </c>
      <c r="I103">
        <v>20</v>
      </c>
      <c r="J103">
        <v>4.0999999999999996</v>
      </c>
      <c r="K103">
        <v>330</v>
      </c>
      <c r="L103">
        <v>180</v>
      </c>
      <c r="M103">
        <v>58</v>
      </c>
      <c r="N103">
        <v>7</v>
      </c>
      <c r="O103">
        <v>5100</v>
      </c>
      <c r="P103">
        <v>12000</v>
      </c>
      <c r="Q103">
        <v>190.1960784</v>
      </c>
      <c r="R103">
        <v>183.00653589999999</v>
      </c>
      <c r="S103">
        <v>0.59342592599999999</v>
      </c>
      <c r="T103">
        <v>8.6</v>
      </c>
      <c r="U103">
        <v>1</v>
      </c>
    </row>
    <row r="104" spans="1:21" x14ac:dyDescent="0.4">
      <c r="A104" s="3">
        <v>42420</v>
      </c>
      <c r="B104">
        <v>74589.596669999999</v>
      </c>
      <c r="C104">
        <v>0.39697225000000003</v>
      </c>
      <c r="D104">
        <v>290</v>
      </c>
      <c r="E104">
        <v>7.9</v>
      </c>
      <c r="F104">
        <v>210</v>
      </c>
      <c r="G104">
        <v>480</v>
      </c>
      <c r="H104">
        <v>42</v>
      </c>
      <c r="I104">
        <v>35</v>
      </c>
      <c r="J104">
        <v>6.9</v>
      </c>
      <c r="K104">
        <v>240</v>
      </c>
      <c r="L104">
        <v>170</v>
      </c>
      <c r="M104">
        <v>50</v>
      </c>
      <c r="N104">
        <v>7</v>
      </c>
      <c r="O104">
        <v>5100</v>
      </c>
      <c r="P104">
        <v>12000</v>
      </c>
      <c r="Q104">
        <v>190.1960784</v>
      </c>
      <c r="R104">
        <v>183.00653589999999</v>
      </c>
      <c r="S104">
        <v>0.82291666699999999</v>
      </c>
      <c r="T104">
        <v>8.6</v>
      </c>
      <c r="U104">
        <v>1</v>
      </c>
    </row>
    <row r="105" spans="1:21" x14ac:dyDescent="0.4">
      <c r="A105" s="3">
        <v>42424</v>
      </c>
      <c r="B105">
        <v>53440.11333</v>
      </c>
      <c r="C105">
        <v>0.55407816600000004</v>
      </c>
      <c r="D105">
        <v>290</v>
      </c>
      <c r="E105">
        <v>7.9</v>
      </c>
      <c r="F105">
        <v>210</v>
      </c>
      <c r="G105">
        <v>480</v>
      </c>
      <c r="H105">
        <v>42</v>
      </c>
      <c r="I105">
        <v>35</v>
      </c>
      <c r="J105">
        <v>6.9</v>
      </c>
      <c r="K105">
        <v>240</v>
      </c>
      <c r="L105">
        <v>170</v>
      </c>
      <c r="M105">
        <v>50</v>
      </c>
      <c r="N105">
        <v>7</v>
      </c>
      <c r="O105">
        <v>4400</v>
      </c>
      <c r="P105">
        <v>12000</v>
      </c>
      <c r="Q105">
        <v>220.45454549999999</v>
      </c>
      <c r="R105">
        <v>166.66666670000001</v>
      </c>
      <c r="S105">
        <v>0.67437499999999995</v>
      </c>
      <c r="T105">
        <v>9.8000000000000007</v>
      </c>
      <c r="U105">
        <v>1</v>
      </c>
    </row>
    <row r="106" spans="1:21" x14ac:dyDescent="0.4">
      <c r="A106" s="3">
        <v>42428</v>
      </c>
      <c r="B106">
        <v>48877.08</v>
      </c>
      <c r="C106">
        <v>0.60580542000000004</v>
      </c>
      <c r="D106">
        <v>290</v>
      </c>
      <c r="E106">
        <v>7.9</v>
      </c>
      <c r="F106">
        <v>210</v>
      </c>
      <c r="G106">
        <v>480</v>
      </c>
      <c r="H106">
        <v>42</v>
      </c>
      <c r="I106">
        <v>35</v>
      </c>
      <c r="J106">
        <v>6.9</v>
      </c>
      <c r="K106">
        <v>240</v>
      </c>
      <c r="L106">
        <v>170</v>
      </c>
      <c r="M106">
        <v>50</v>
      </c>
      <c r="N106">
        <v>7</v>
      </c>
      <c r="O106">
        <v>4400</v>
      </c>
      <c r="P106">
        <v>12000</v>
      </c>
      <c r="Q106">
        <v>220.45454549999999</v>
      </c>
      <c r="R106">
        <v>166.66666670000001</v>
      </c>
      <c r="S106">
        <v>0.64395833300000005</v>
      </c>
      <c r="T106">
        <v>9.8000000000000007</v>
      </c>
      <c r="U106">
        <v>1</v>
      </c>
    </row>
    <row r="107" spans="1:21" x14ac:dyDescent="0.4">
      <c r="A107" s="3">
        <v>42432</v>
      </c>
      <c r="B107">
        <v>55961.353329999998</v>
      </c>
      <c r="C107">
        <v>0.52911515200000003</v>
      </c>
      <c r="D107">
        <v>290</v>
      </c>
      <c r="E107">
        <v>7.9</v>
      </c>
      <c r="F107">
        <v>210</v>
      </c>
      <c r="G107">
        <v>480</v>
      </c>
      <c r="H107">
        <v>42</v>
      </c>
      <c r="I107">
        <v>35</v>
      </c>
      <c r="J107">
        <v>6.9</v>
      </c>
      <c r="K107">
        <v>240</v>
      </c>
      <c r="L107">
        <v>170</v>
      </c>
      <c r="M107">
        <v>50</v>
      </c>
      <c r="N107">
        <v>7</v>
      </c>
      <c r="O107">
        <v>4300</v>
      </c>
      <c r="P107">
        <v>11300</v>
      </c>
      <c r="Q107">
        <v>225.5813953</v>
      </c>
      <c r="R107">
        <v>178.29457360000001</v>
      </c>
      <c r="S107">
        <v>0.69641203699999998</v>
      </c>
      <c r="T107">
        <v>9.1999999999999993</v>
      </c>
      <c r="U107">
        <v>1</v>
      </c>
    </row>
    <row r="108" spans="1:21" x14ac:dyDescent="0.4">
      <c r="A108" s="3">
        <v>42436</v>
      </c>
      <c r="B108">
        <v>69736.77</v>
      </c>
      <c r="C108">
        <v>0.42459666499999998</v>
      </c>
      <c r="D108">
        <v>69</v>
      </c>
      <c r="E108">
        <v>7.7</v>
      </c>
      <c r="F108">
        <v>58</v>
      </c>
      <c r="G108">
        <v>200</v>
      </c>
      <c r="H108">
        <v>28</v>
      </c>
      <c r="I108">
        <v>20</v>
      </c>
      <c r="J108">
        <v>3.2</v>
      </c>
      <c r="K108">
        <v>330</v>
      </c>
      <c r="L108">
        <v>180</v>
      </c>
      <c r="M108">
        <v>8.8000000000000007</v>
      </c>
      <c r="N108">
        <v>8</v>
      </c>
      <c r="O108">
        <v>4300</v>
      </c>
      <c r="P108">
        <v>11300</v>
      </c>
      <c r="Q108">
        <v>225.5813953</v>
      </c>
      <c r="R108">
        <v>178.29457360000001</v>
      </c>
      <c r="S108">
        <v>0.55587962999999996</v>
      </c>
      <c r="T108">
        <v>9.1999999999999993</v>
      </c>
      <c r="U108">
        <v>1</v>
      </c>
    </row>
    <row r="109" spans="1:21" x14ac:dyDescent="0.4">
      <c r="A109" s="3">
        <v>42440</v>
      </c>
      <c r="B109">
        <v>56193.343330000003</v>
      </c>
      <c r="C109">
        <v>0.52693073999999995</v>
      </c>
      <c r="D109">
        <v>69</v>
      </c>
      <c r="E109">
        <v>7.7</v>
      </c>
      <c r="F109">
        <v>58</v>
      </c>
      <c r="G109">
        <v>200</v>
      </c>
      <c r="H109">
        <v>28</v>
      </c>
      <c r="I109">
        <v>20</v>
      </c>
      <c r="J109">
        <v>3.2</v>
      </c>
      <c r="K109">
        <v>330</v>
      </c>
      <c r="L109">
        <v>180</v>
      </c>
      <c r="M109">
        <v>8.8000000000000007</v>
      </c>
      <c r="N109">
        <v>8</v>
      </c>
      <c r="O109">
        <v>4300</v>
      </c>
      <c r="P109">
        <v>11300</v>
      </c>
      <c r="Q109">
        <v>225.5813953</v>
      </c>
      <c r="R109">
        <v>178.29457360000001</v>
      </c>
      <c r="S109">
        <v>0.72067129600000002</v>
      </c>
      <c r="T109">
        <v>9.1999999999999993</v>
      </c>
      <c r="U109">
        <v>1</v>
      </c>
    </row>
    <row r="110" spans="1:21" x14ac:dyDescent="0.4">
      <c r="A110" s="3">
        <v>42444</v>
      </c>
      <c r="B110">
        <v>52566.453909999997</v>
      </c>
      <c r="C110">
        <v>0.56328699800000004</v>
      </c>
      <c r="D110">
        <v>69</v>
      </c>
      <c r="E110">
        <v>7.7</v>
      </c>
      <c r="F110">
        <v>58</v>
      </c>
      <c r="G110">
        <v>200</v>
      </c>
      <c r="H110">
        <v>28</v>
      </c>
      <c r="I110">
        <v>20</v>
      </c>
      <c r="J110">
        <v>3.2</v>
      </c>
      <c r="K110">
        <v>330</v>
      </c>
      <c r="L110">
        <v>180</v>
      </c>
      <c r="M110">
        <v>8.8000000000000007</v>
      </c>
      <c r="N110">
        <v>8</v>
      </c>
      <c r="O110">
        <v>4300</v>
      </c>
      <c r="P110">
        <v>11000</v>
      </c>
      <c r="Q110">
        <v>225.5813953</v>
      </c>
      <c r="R110">
        <v>201.55038759999999</v>
      </c>
      <c r="S110">
        <v>0.64821759300000004</v>
      </c>
      <c r="T110">
        <v>10.4</v>
      </c>
      <c r="U110">
        <v>1</v>
      </c>
    </row>
    <row r="111" spans="1:21" x14ac:dyDescent="0.4">
      <c r="A111" s="3">
        <v>42448</v>
      </c>
      <c r="B111">
        <v>48643.013330000002</v>
      </c>
      <c r="C111">
        <v>0.60872051199999999</v>
      </c>
      <c r="D111">
        <v>240</v>
      </c>
      <c r="E111">
        <v>7.7</v>
      </c>
      <c r="F111">
        <v>200</v>
      </c>
      <c r="G111">
        <v>500</v>
      </c>
      <c r="H111">
        <v>42</v>
      </c>
      <c r="I111">
        <v>27</v>
      </c>
      <c r="J111">
        <v>6.8</v>
      </c>
      <c r="K111">
        <v>190</v>
      </c>
      <c r="L111">
        <v>150</v>
      </c>
      <c r="M111">
        <v>140</v>
      </c>
      <c r="N111">
        <v>15</v>
      </c>
      <c r="O111">
        <v>4300</v>
      </c>
      <c r="P111">
        <v>11000</v>
      </c>
      <c r="Q111">
        <v>225.5813953</v>
      </c>
      <c r="R111">
        <v>201.55038759999999</v>
      </c>
      <c r="S111">
        <v>0.619166667</v>
      </c>
      <c r="T111">
        <v>10.4</v>
      </c>
      <c r="U111">
        <v>1</v>
      </c>
    </row>
    <row r="112" spans="1:21" x14ac:dyDescent="0.4">
      <c r="A112" s="3">
        <v>42452</v>
      </c>
      <c r="B112">
        <v>48228.796670000003</v>
      </c>
      <c r="C112">
        <v>0.61394855500000001</v>
      </c>
      <c r="D112">
        <v>240</v>
      </c>
      <c r="E112">
        <v>7.7</v>
      </c>
      <c r="F112">
        <v>200</v>
      </c>
      <c r="G112">
        <v>500</v>
      </c>
      <c r="H112">
        <v>42</v>
      </c>
      <c r="I112">
        <v>27</v>
      </c>
      <c r="J112">
        <v>6.8</v>
      </c>
      <c r="K112">
        <v>190</v>
      </c>
      <c r="L112">
        <v>150</v>
      </c>
      <c r="M112">
        <v>140</v>
      </c>
      <c r="N112">
        <v>15</v>
      </c>
      <c r="O112">
        <v>4300</v>
      </c>
      <c r="P112">
        <v>11000</v>
      </c>
      <c r="Q112">
        <v>225.5813953</v>
      </c>
      <c r="R112">
        <v>201.55038759999999</v>
      </c>
      <c r="S112">
        <v>2.7357407409999999</v>
      </c>
      <c r="T112">
        <v>10.4</v>
      </c>
      <c r="U112">
        <v>1</v>
      </c>
    </row>
    <row r="113" spans="1:21" x14ac:dyDescent="0.4">
      <c r="A113" s="3">
        <v>42456</v>
      </c>
      <c r="B113">
        <v>64276.523330000004</v>
      </c>
      <c r="C113">
        <v>0.46066586199999998</v>
      </c>
      <c r="D113">
        <v>240</v>
      </c>
      <c r="E113">
        <v>7.7</v>
      </c>
      <c r="F113">
        <v>200</v>
      </c>
      <c r="G113">
        <v>500</v>
      </c>
      <c r="H113">
        <v>42</v>
      </c>
      <c r="I113">
        <v>27</v>
      </c>
      <c r="J113">
        <v>6.8</v>
      </c>
      <c r="K113">
        <v>190</v>
      </c>
      <c r="L113">
        <v>150</v>
      </c>
      <c r="M113">
        <v>140</v>
      </c>
      <c r="N113">
        <v>15</v>
      </c>
      <c r="O113">
        <v>4300</v>
      </c>
      <c r="P113">
        <v>11000</v>
      </c>
      <c r="Q113">
        <v>225.5813953</v>
      </c>
      <c r="R113">
        <v>201.55038759999999</v>
      </c>
      <c r="S113">
        <v>1.7473429949999999</v>
      </c>
      <c r="T113">
        <v>10.4</v>
      </c>
      <c r="U113">
        <v>1</v>
      </c>
    </row>
    <row r="114" spans="1:21" x14ac:dyDescent="0.4">
      <c r="A114" s="3">
        <v>42460</v>
      </c>
      <c r="B114">
        <v>48114.49</v>
      </c>
      <c r="C114">
        <v>0.61540712600000003</v>
      </c>
      <c r="D114">
        <v>240</v>
      </c>
      <c r="E114">
        <v>7.7</v>
      </c>
      <c r="F114">
        <v>200</v>
      </c>
      <c r="G114">
        <v>500</v>
      </c>
      <c r="H114">
        <v>42</v>
      </c>
      <c r="I114">
        <v>27</v>
      </c>
      <c r="J114">
        <v>6.8</v>
      </c>
      <c r="K114">
        <v>190</v>
      </c>
      <c r="L114">
        <v>150</v>
      </c>
      <c r="M114">
        <v>140</v>
      </c>
      <c r="N114">
        <v>15</v>
      </c>
      <c r="O114">
        <v>3500</v>
      </c>
      <c r="P114">
        <v>11000</v>
      </c>
      <c r="Q114">
        <v>274.2857143</v>
      </c>
      <c r="R114">
        <v>185.7142857</v>
      </c>
      <c r="S114">
        <v>0.82372685199999995</v>
      </c>
      <c r="T114">
        <v>11.3</v>
      </c>
      <c r="U114">
        <v>1</v>
      </c>
    </row>
    <row r="115" spans="1:21" x14ac:dyDescent="0.4">
      <c r="A115" s="3">
        <v>42464</v>
      </c>
      <c r="B115">
        <v>61015.92</v>
      </c>
      <c r="C115">
        <v>0.48528318500000001</v>
      </c>
      <c r="D115">
        <v>240</v>
      </c>
      <c r="E115">
        <v>7.7</v>
      </c>
      <c r="F115">
        <v>200</v>
      </c>
      <c r="G115">
        <v>500</v>
      </c>
      <c r="H115">
        <v>42</v>
      </c>
      <c r="I115">
        <v>27</v>
      </c>
      <c r="J115">
        <v>6.8</v>
      </c>
      <c r="K115">
        <v>190</v>
      </c>
      <c r="L115">
        <v>150</v>
      </c>
      <c r="M115">
        <v>140</v>
      </c>
      <c r="N115">
        <v>15</v>
      </c>
      <c r="O115">
        <v>3100</v>
      </c>
      <c r="P115">
        <v>11300</v>
      </c>
      <c r="Q115">
        <v>306.45161289999999</v>
      </c>
      <c r="R115">
        <v>201.61290320000001</v>
      </c>
      <c r="S115">
        <v>0.86951388900000004</v>
      </c>
      <c r="T115">
        <v>11.2</v>
      </c>
      <c r="U115">
        <v>1</v>
      </c>
    </row>
    <row r="116" spans="1:21" x14ac:dyDescent="0.4">
      <c r="A116" s="3">
        <v>42468</v>
      </c>
      <c r="B116">
        <v>57842.646670000002</v>
      </c>
      <c r="C116">
        <v>0.51190603700000004</v>
      </c>
      <c r="D116">
        <v>240</v>
      </c>
      <c r="E116">
        <v>7.7</v>
      </c>
      <c r="F116">
        <v>200</v>
      </c>
      <c r="G116">
        <v>500</v>
      </c>
      <c r="H116">
        <v>42</v>
      </c>
      <c r="I116">
        <v>27</v>
      </c>
      <c r="J116">
        <v>6.8</v>
      </c>
      <c r="K116">
        <v>190</v>
      </c>
      <c r="L116">
        <v>150</v>
      </c>
      <c r="M116">
        <v>140</v>
      </c>
      <c r="N116">
        <v>15</v>
      </c>
      <c r="O116">
        <v>3100</v>
      </c>
      <c r="P116">
        <v>11300</v>
      </c>
      <c r="Q116">
        <v>306.45161289999999</v>
      </c>
      <c r="R116">
        <v>201.61290320000001</v>
      </c>
      <c r="S116">
        <v>0.88780092600000005</v>
      </c>
      <c r="T116">
        <v>11.2</v>
      </c>
      <c r="U116">
        <v>1</v>
      </c>
    </row>
    <row r="117" spans="1:21" x14ac:dyDescent="0.4">
      <c r="A117" s="3">
        <v>42472</v>
      </c>
      <c r="B117">
        <v>59574.243329999998</v>
      </c>
      <c r="C117">
        <v>0.49702687499999998</v>
      </c>
      <c r="D117">
        <v>240</v>
      </c>
      <c r="E117">
        <v>7.7</v>
      </c>
      <c r="F117">
        <v>200</v>
      </c>
      <c r="G117">
        <v>500</v>
      </c>
      <c r="H117">
        <v>42</v>
      </c>
      <c r="I117">
        <v>27</v>
      </c>
      <c r="J117">
        <v>6.8</v>
      </c>
      <c r="K117">
        <v>190</v>
      </c>
      <c r="L117">
        <v>150</v>
      </c>
      <c r="M117">
        <v>140</v>
      </c>
      <c r="N117">
        <v>15</v>
      </c>
      <c r="O117">
        <v>3950</v>
      </c>
      <c r="P117">
        <v>11300</v>
      </c>
      <c r="Q117">
        <v>245.5696203</v>
      </c>
      <c r="R117">
        <v>253.164557</v>
      </c>
      <c r="S117">
        <v>0.87951388900000005</v>
      </c>
      <c r="T117">
        <v>7.7</v>
      </c>
      <c r="U117">
        <v>1</v>
      </c>
    </row>
    <row r="118" spans="1:21" x14ac:dyDescent="0.4">
      <c r="A118" s="3">
        <v>42476</v>
      </c>
      <c r="B118">
        <v>63725.36333</v>
      </c>
      <c r="C118">
        <v>0.46465015599999998</v>
      </c>
      <c r="D118">
        <v>400</v>
      </c>
      <c r="E118">
        <v>7.8</v>
      </c>
      <c r="F118">
        <v>260</v>
      </c>
      <c r="G118">
        <v>520</v>
      </c>
      <c r="H118">
        <v>43</v>
      </c>
      <c r="I118">
        <v>29</v>
      </c>
      <c r="J118">
        <v>6.8</v>
      </c>
      <c r="K118">
        <v>210</v>
      </c>
      <c r="L118">
        <v>160</v>
      </c>
      <c r="M118">
        <v>67</v>
      </c>
      <c r="N118">
        <v>14</v>
      </c>
      <c r="O118">
        <v>3950</v>
      </c>
      <c r="P118">
        <v>11300</v>
      </c>
      <c r="Q118">
        <v>245.5696203</v>
      </c>
      <c r="R118">
        <v>253.164557</v>
      </c>
      <c r="S118">
        <v>0.87877314799999995</v>
      </c>
      <c r="T118">
        <v>7.7</v>
      </c>
      <c r="U118">
        <v>1</v>
      </c>
    </row>
    <row r="119" spans="1:21" x14ac:dyDescent="0.4">
      <c r="A119" s="3">
        <v>42480</v>
      </c>
      <c r="B119">
        <v>48495.736669999998</v>
      </c>
      <c r="C119">
        <v>0.61056913499999999</v>
      </c>
      <c r="D119">
        <v>400</v>
      </c>
      <c r="E119">
        <v>7.8</v>
      </c>
      <c r="F119">
        <v>260</v>
      </c>
      <c r="G119">
        <v>520</v>
      </c>
      <c r="H119">
        <v>43</v>
      </c>
      <c r="I119">
        <v>29</v>
      </c>
      <c r="J119">
        <v>6.8</v>
      </c>
      <c r="K119">
        <v>210</v>
      </c>
      <c r="L119">
        <v>160</v>
      </c>
      <c r="M119">
        <v>67</v>
      </c>
      <c r="N119">
        <v>14</v>
      </c>
      <c r="O119">
        <v>3790</v>
      </c>
      <c r="P119">
        <v>11300</v>
      </c>
      <c r="Q119">
        <v>255.93667550000001</v>
      </c>
      <c r="R119">
        <v>283.64116089999999</v>
      </c>
      <c r="S119">
        <v>0.84678240699999996</v>
      </c>
      <c r="T119">
        <v>7.1</v>
      </c>
      <c r="U119">
        <v>1</v>
      </c>
    </row>
    <row r="120" spans="1:21" x14ac:dyDescent="0.4">
      <c r="A120" s="3">
        <v>42484</v>
      </c>
      <c r="B120">
        <v>47142.936670000003</v>
      </c>
      <c r="C120">
        <v>0.62808984999999995</v>
      </c>
      <c r="D120">
        <v>400</v>
      </c>
      <c r="E120">
        <v>7.8</v>
      </c>
      <c r="F120">
        <v>260</v>
      </c>
      <c r="G120">
        <v>520</v>
      </c>
      <c r="H120">
        <v>43</v>
      </c>
      <c r="I120">
        <v>29</v>
      </c>
      <c r="J120">
        <v>6.8</v>
      </c>
      <c r="K120">
        <v>210</v>
      </c>
      <c r="L120">
        <v>160</v>
      </c>
      <c r="M120">
        <v>67</v>
      </c>
      <c r="N120">
        <v>14</v>
      </c>
      <c r="O120">
        <v>3790</v>
      </c>
      <c r="P120">
        <v>11300</v>
      </c>
      <c r="Q120">
        <v>255.93667550000001</v>
      </c>
      <c r="R120">
        <v>283.64116089999999</v>
      </c>
      <c r="S120">
        <v>0.69627314799999995</v>
      </c>
      <c r="T120">
        <v>7.1</v>
      </c>
      <c r="U120">
        <v>1</v>
      </c>
    </row>
    <row r="121" spans="1:21" x14ac:dyDescent="0.4">
      <c r="A121" s="3">
        <v>42488</v>
      </c>
      <c r="B121">
        <v>76335.253330000007</v>
      </c>
      <c r="C121">
        <v>0.38789417300000001</v>
      </c>
      <c r="D121">
        <v>400</v>
      </c>
      <c r="E121">
        <v>7.8</v>
      </c>
      <c r="F121">
        <v>260</v>
      </c>
      <c r="G121">
        <v>520</v>
      </c>
      <c r="H121">
        <v>43</v>
      </c>
      <c r="I121">
        <v>29</v>
      </c>
      <c r="J121">
        <v>6.8</v>
      </c>
      <c r="K121">
        <v>210</v>
      </c>
      <c r="L121">
        <v>160</v>
      </c>
      <c r="M121">
        <v>67</v>
      </c>
      <c r="N121">
        <v>14</v>
      </c>
      <c r="O121">
        <v>3790</v>
      </c>
      <c r="P121">
        <v>11300</v>
      </c>
      <c r="Q121">
        <v>255.93667550000001</v>
      </c>
      <c r="R121">
        <v>283.64116089999999</v>
      </c>
      <c r="S121">
        <v>1.0521759260000001</v>
      </c>
      <c r="T121">
        <v>7.1</v>
      </c>
      <c r="U121">
        <v>1</v>
      </c>
    </row>
    <row r="122" spans="1:21" x14ac:dyDescent="0.4">
      <c r="A122" s="3">
        <v>42492</v>
      </c>
      <c r="B122">
        <v>48095.573329999999</v>
      </c>
      <c r="C122">
        <v>0.61564917399999997</v>
      </c>
      <c r="D122">
        <v>400</v>
      </c>
      <c r="E122">
        <v>7.8</v>
      </c>
      <c r="F122">
        <v>260</v>
      </c>
      <c r="G122">
        <v>520</v>
      </c>
      <c r="H122">
        <v>43</v>
      </c>
      <c r="I122">
        <v>29</v>
      </c>
      <c r="J122">
        <v>6.8</v>
      </c>
      <c r="K122">
        <v>210</v>
      </c>
      <c r="L122">
        <v>160</v>
      </c>
      <c r="M122">
        <v>67</v>
      </c>
      <c r="N122">
        <v>14</v>
      </c>
      <c r="O122">
        <v>4640</v>
      </c>
      <c r="P122">
        <v>11700</v>
      </c>
      <c r="Q122">
        <v>202.58620690000001</v>
      </c>
      <c r="R122">
        <v>167.02586210000001</v>
      </c>
      <c r="S122">
        <v>0.71798611099999998</v>
      </c>
      <c r="T122">
        <v>12.3</v>
      </c>
      <c r="U122">
        <v>1</v>
      </c>
    </row>
    <row r="123" spans="1:21" x14ac:dyDescent="0.4">
      <c r="A123" s="3">
        <v>42496</v>
      </c>
      <c r="B123">
        <v>44472.353329999998</v>
      </c>
      <c r="C123">
        <v>0.665806907</v>
      </c>
      <c r="D123">
        <v>240</v>
      </c>
      <c r="E123">
        <v>7.6</v>
      </c>
      <c r="F123">
        <v>200</v>
      </c>
      <c r="G123">
        <v>550</v>
      </c>
      <c r="H123">
        <v>32</v>
      </c>
      <c r="I123">
        <v>21</v>
      </c>
      <c r="J123">
        <v>5.7</v>
      </c>
      <c r="K123">
        <v>210</v>
      </c>
      <c r="L123">
        <v>130</v>
      </c>
      <c r="M123">
        <v>95</v>
      </c>
      <c r="N123">
        <v>11</v>
      </c>
      <c r="O123">
        <v>4640</v>
      </c>
      <c r="P123">
        <v>11700</v>
      </c>
      <c r="Q123">
        <v>202.58620690000001</v>
      </c>
      <c r="R123">
        <v>167.02586210000001</v>
      </c>
      <c r="S123">
        <v>0.71085648099999998</v>
      </c>
      <c r="T123">
        <v>12.3</v>
      </c>
      <c r="U123">
        <v>1</v>
      </c>
    </row>
    <row r="124" spans="1:21" x14ac:dyDescent="0.4">
      <c r="A124" s="3">
        <v>42500</v>
      </c>
      <c r="B124">
        <v>45888.61</v>
      </c>
      <c r="C124">
        <v>0.64525815900000005</v>
      </c>
      <c r="D124">
        <v>240</v>
      </c>
      <c r="E124">
        <v>7.6</v>
      </c>
      <c r="F124">
        <v>200</v>
      </c>
      <c r="G124">
        <v>550</v>
      </c>
      <c r="H124">
        <v>32</v>
      </c>
      <c r="I124">
        <v>21</v>
      </c>
      <c r="J124">
        <v>5.7</v>
      </c>
      <c r="K124">
        <v>210</v>
      </c>
      <c r="L124">
        <v>130</v>
      </c>
      <c r="M124">
        <v>95</v>
      </c>
      <c r="N124">
        <v>11</v>
      </c>
      <c r="O124">
        <v>5040</v>
      </c>
      <c r="P124">
        <v>11400</v>
      </c>
      <c r="Q124">
        <v>182.5396825</v>
      </c>
      <c r="R124">
        <v>153.7698413</v>
      </c>
      <c r="S124">
        <v>0.64196759299999995</v>
      </c>
      <c r="T124">
        <v>13.9</v>
      </c>
      <c r="U124">
        <v>1</v>
      </c>
    </row>
    <row r="125" spans="1:21" x14ac:dyDescent="0.4">
      <c r="A125" s="3">
        <v>42504</v>
      </c>
      <c r="B125">
        <v>42010.34</v>
      </c>
      <c r="C125">
        <v>0.70482647799999998</v>
      </c>
      <c r="D125">
        <v>240</v>
      </c>
      <c r="E125">
        <v>7.6</v>
      </c>
      <c r="F125">
        <v>200</v>
      </c>
      <c r="G125">
        <v>550</v>
      </c>
      <c r="H125">
        <v>32</v>
      </c>
      <c r="I125">
        <v>21</v>
      </c>
      <c r="J125">
        <v>5.7</v>
      </c>
      <c r="K125">
        <v>210</v>
      </c>
      <c r="L125">
        <v>130</v>
      </c>
      <c r="M125">
        <v>95</v>
      </c>
      <c r="N125">
        <v>11</v>
      </c>
      <c r="O125">
        <v>5040</v>
      </c>
      <c r="P125">
        <v>11400</v>
      </c>
      <c r="Q125">
        <v>182.5396825</v>
      </c>
      <c r="R125">
        <v>153.7698413</v>
      </c>
      <c r="S125">
        <v>0.77620370400000005</v>
      </c>
      <c r="T125">
        <v>13.9</v>
      </c>
      <c r="U125">
        <v>1</v>
      </c>
    </row>
    <row r="126" spans="1:21" x14ac:dyDescent="0.4">
      <c r="A126" s="3">
        <v>42508</v>
      </c>
      <c r="B126">
        <v>43498.076670000002</v>
      </c>
      <c r="C126">
        <v>0.68071975299999998</v>
      </c>
      <c r="D126">
        <v>380</v>
      </c>
      <c r="E126">
        <v>7.7</v>
      </c>
      <c r="F126">
        <v>270</v>
      </c>
      <c r="G126">
        <v>770</v>
      </c>
      <c r="H126">
        <v>50</v>
      </c>
      <c r="I126">
        <v>33</v>
      </c>
      <c r="J126">
        <v>7.7</v>
      </c>
      <c r="K126">
        <v>220</v>
      </c>
      <c r="L126">
        <v>160</v>
      </c>
      <c r="M126">
        <v>43</v>
      </c>
      <c r="N126">
        <v>17</v>
      </c>
      <c r="O126">
        <v>5820</v>
      </c>
      <c r="P126">
        <v>11800</v>
      </c>
      <c r="Q126">
        <v>158.07560140000001</v>
      </c>
      <c r="R126">
        <v>158.93470790000001</v>
      </c>
      <c r="S126">
        <v>0.66643518499999999</v>
      </c>
      <c r="T126">
        <v>13.8</v>
      </c>
      <c r="U126">
        <v>1</v>
      </c>
    </row>
    <row r="127" spans="1:21" x14ac:dyDescent="0.4">
      <c r="A127" s="3">
        <v>42512</v>
      </c>
      <c r="B127">
        <v>44098.013330000002</v>
      </c>
      <c r="C127">
        <v>0.67145882000000001</v>
      </c>
      <c r="D127">
        <v>380</v>
      </c>
      <c r="E127">
        <v>7.7</v>
      </c>
      <c r="F127">
        <v>270</v>
      </c>
      <c r="G127">
        <v>770</v>
      </c>
      <c r="H127">
        <v>50</v>
      </c>
      <c r="I127">
        <v>33</v>
      </c>
      <c r="J127">
        <v>7.7</v>
      </c>
      <c r="K127">
        <v>220</v>
      </c>
      <c r="L127">
        <v>160</v>
      </c>
      <c r="M127">
        <v>43</v>
      </c>
      <c r="N127">
        <v>17</v>
      </c>
      <c r="O127">
        <v>5820</v>
      </c>
      <c r="P127">
        <v>11800</v>
      </c>
      <c r="Q127">
        <v>158.07560140000001</v>
      </c>
      <c r="R127">
        <v>158.93470790000001</v>
      </c>
      <c r="S127">
        <v>0.69523148099999998</v>
      </c>
      <c r="T127">
        <v>13.8</v>
      </c>
      <c r="U127">
        <v>1</v>
      </c>
    </row>
    <row r="128" spans="1:21" x14ac:dyDescent="0.4">
      <c r="A128" s="3">
        <v>42516</v>
      </c>
      <c r="B128">
        <v>42187.168879999997</v>
      </c>
      <c r="C128">
        <v>0.70187217599999996</v>
      </c>
      <c r="D128">
        <v>380</v>
      </c>
      <c r="E128">
        <v>7.7</v>
      </c>
      <c r="F128">
        <v>270</v>
      </c>
      <c r="G128">
        <v>770</v>
      </c>
      <c r="H128">
        <v>50</v>
      </c>
      <c r="I128">
        <v>33</v>
      </c>
      <c r="J128">
        <v>7.7</v>
      </c>
      <c r="K128">
        <v>220</v>
      </c>
      <c r="L128">
        <v>160</v>
      </c>
      <c r="M128">
        <v>43</v>
      </c>
      <c r="N128">
        <v>17</v>
      </c>
      <c r="O128">
        <v>5820</v>
      </c>
      <c r="P128">
        <v>11800</v>
      </c>
      <c r="Q128">
        <v>158.07560140000001</v>
      </c>
      <c r="R128">
        <v>158.93470790000001</v>
      </c>
      <c r="S128">
        <v>1.3659027779999999</v>
      </c>
      <c r="T128">
        <v>13.8</v>
      </c>
      <c r="U128">
        <v>1</v>
      </c>
    </row>
    <row r="129" spans="1:21" x14ac:dyDescent="0.4">
      <c r="A129" s="3">
        <v>42520</v>
      </c>
      <c r="B129">
        <v>88891.25</v>
      </c>
      <c r="C129">
        <v>0.33310365199999997</v>
      </c>
      <c r="D129">
        <v>380</v>
      </c>
      <c r="E129">
        <v>7.7</v>
      </c>
      <c r="F129">
        <v>270</v>
      </c>
      <c r="G129">
        <v>770</v>
      </c>
      <c r="H129">
        <v>50</v>
      </c>
      <c r="I129">
        <v>33</v>
      </c>
      <c r="J129">
        <v>7.7</v>
      </c>
      <c r="K129">
        <v>220</v>
      </c>
      <c r="L129">
        <v>160</v>
      </c>
      <c r="M129">
        <v>43</v>
      </c>
      <c r="N129">
        <v>17</v>
      </c>
      <c r="O129">
        <v>5820</v>
      </c>
      <c r="P129">
        <v>11800</v>
      </c>
      <c r="Q129">
        <v>158.07560140000001</v>
      </c>
      <c r="R129">
        <v>158.93470790000001</v>
      </c>
      <c r="S129">
        <v>0.92696759299999998</v>
      </c>
      <c r="T129">
        <v>13.8</v>
      </c>
      <c r="U129">
        <v>1</v>
      </c>
    </row>
    <row r="130" spans="1:21" x14ac:dyDescent="0.4">
      <c r="A130" s="3">
        <v>42524</v>
      </c>
      <c r="B130">
        <v>37029.9</v>
      </c>
      <c r="C130">
        <v>0.79962408799999996</v>
      </c>
      <c r="D130">
        <v>280</v>
      </c>
      <c r="E130">
        <v>7.2</v>
      </c>
      <c r="F130">
        <v>170</v>
      </c>
      <c r="G130">
        <v>400</v>
      </c>
      <c r="H130">
        <v>26</v>
      </c>
      <c r="I130">
        <v>16</v>
      </c>
      <c r="J130">
        <v>4.7</v>
      </c>
      <c r="K130">
        <v>130</v>
      </c>
      <c r="L130">
        <v>95</v>
      </c>
      <c r="M130">
        <v>43</v>
      </c>
      <c r="N130">
        <v>10</v>
      </c>
      <c r="O130">
        <v>5820</v>
      </c>
      <c r="P130">
        <v>11800</v>
      </c>
      <c r="Q130">
        <v>158.07560140000001</v>
      </c>
      <c r="R130">
        <v>158.93470790000001</v>
      </c>
      <c r="S130">
        <v>0.824513889</v>
      </c>
      <c r="T130">
        <v>13.8</v>
      </c>
      <c r="U130">
        <v>1</v>
      </c>
    </row>
    <row r="131" spans="1:21" x14ac:dyDescent="0.4">
      <c r="A131" s="3">
        <v>42528</v>
      </c>
      <c r="B131">
        <v>39175.89</v>
      </c>
      <c r="C131">
        <v>0.75582201199999999</v>
      </c>
      <c r="D131">
        <v>280</v>
      </c>
      <c r="E131">
        <v>7.2</v>
      </c>
      <c r="F131">
        <v>170</v>
      </c>
      <c r="G131">
        <v>400</v>
      </c>
      <c r="H131">
        <v>26</v>
      </c>
      <c r="I131">
        <v>16</v>
      </c>
      <c r="J131">
        <v>4.7</v>
      </c>
      <c r="K131">
        <v>130</v>
      </c>
      <c r="L131">
        <v>95</v>
      </c>
      <c r="M131">
        <v>43</v>
      </c>
      <c r="N131">
        <v>10</v>
      </c>
      <c r="O131">
        <v>4520</v>
      </c>
      <c r="P131">
        <v>10500</v>
      </c>
      <c r="Q131">
        <v>207.9646018</v>
      </c>
      <c r="R131">
        <v>160.39823010000001</v>
      </c>
      <c r="S131">
        <v>0.71527777800000003</v>
      </c>
      <c r="T131">
        <v>16.8</v>
      </c>
      <c r="U131">
        <v>1</v>
      </c>
    </row>
    <row r="132" spans="1:21" x14ac:dyDescent="0.4">
      <c r="A132" s="3">
        <v>42532</v>
      </c>
      <c r="B132">
        <v>36076.973330000001</v>
      </c>
      <c r="C132">
        <v>0.82074512499999996</v>
      </c>
      <c r="D132">
        <v>280</v>
      </c>
      <c r="E132">
        <v>7.2</v>
      </c>
      <c r="F132">
        <v>170</v>
      </c>
      <c r="G132">
        <v>400</v>
      </c>
      <c r="H132">
        <v>26</v>
      </c>
      <c r="I132">
        <v>16</v>
      </c>
      <c r="J132">
        <v>4.7</v>
      </c>
      <c r="K132">
        <v>130</v>
      </c>
      <c r="L132">
        <v>95</v>
      </c>
      <c r="M132">
        <v>43</v>
      </c>
      <c r="N132">
        <v>10</v>
      </c>
      <c r="O132">
        <v>4520</v>
      </c>
      <c r="P132">
        <v>10500</v>
      </c>
      <c r="Q132">
        <v>207.9646018</v>
      </c>
      <c r="R132">
        <v>160.39823010000001</v>
      </c>
      <c r="S132">
        <v>0.73657407399999997</v>
      </c>
      <c r="T132">
        <v>16.8</v>
      </c>
      <c r="U132">
        <v>1</v>
      </c>
    </row>
    <row r="133" spans="1:21" x14ac:dyDescent="0.4">
      <c r="A133" s="3">
        <v>42536</v>
      </c>
      <c r="B133">
        <v>94398.173330000005</v>
      </c>
      <c r="C133">
        <v>0.31367132399999997</v>
      </c>
      <c r="D133">
        <v>330</v>
      </c>
      <c r="E133">
        <v>7.7</v>
      </c>
      <c r="F133">
        <v>290</v>
      </c>
      <c r="G133">
        <v>700</v>
      </c>
      <c r="H133">
        <v>52</v>
      </c>
      <c r="I133">
        <v>36</v>
      </c>
      <c r="J133">
        <v>8</v>
      </c>
      <c r="K133">
        <v>220</v>
      </c>
      <c r="L133">
        <v>160</v>
      </c>
      <c r="M133">
        <v>65</v>
      </c>
      <c r="N133">
        <v>16</v>
      </c>
      <c r="O133">
        <v>4520</v>
      </c>
      <c r="P133">
        <v>10500</v>
      </c>
      <c r="Q133">
        <v>207.9646018</v>
      </c>
      <c r="R133">
        <v>160.39823010000001</v>
      </c>
      <c r="S133">
        <v>0.97956018499999997</v>
      </c>
      <c r="T133">
        <v>16.8</v>
      </c>
      <c r="U133">
        <v>1</v>
      </c>
    </row>
    <row r="134" spans="1:21" x14ac:dyDescent="0.4">
      <c r="A134" s="3">
        <v>42540</v>
      </c>
      <c r="B134">
        <v>37927.370000000003</v>
      </c>
      <c r="C134">
        <v>0.78070269599999997</v>
      </c>
      <c r="D134">
        <v>300</v>
      </c>
      <c r="E134">
        <v>7.5</v>
      </c>
      <c r="F134">
        <v>260</v>
      </c>
      <c r="G134">
        <v>600</v>
      </c>
      <c r="H134">
        <v>44</v>
      </c>
      <c r="I134">
        <v>32</v>
      </c>
      <c r="J134">
        <v>6.8</v>
      </c>
      <c r="K134">
        <v>210</v>
      </c>
      <c r="L134">
        <v>150</v>
      </c>
      <c r="M134">
        <v>19</v>
      </c>
      <c r="N134">
        <v>12</v>
      </c>
      <c r="O134">
        <v>4520</v>
      </c>
      <c r="P134">
        <v>10500</v>
      </c>
      <c r="Q134">
        <v>207.9646018</v>
      </c>
      <c r="R134">
        <v>160.39823010000001</v>
      </c>
      <c r="S134">
        <v>0.77738425899999997</v>
      </c>
      <c r="T134">
        <v>16.8</v>
      </c>
      <c r="U134">
        <v>1</v>
      </c>
    </row>
    <row r="135" spans="1:21" x14ac:dyDescent="0.4">
      <c r="A135" s="3">
        <v>42544</v>
      </c>
      <c r="B135">
        <v>97608.236669999998</v>
      </c>
      <c r="C135">
        <v>0.303355547</v>
      </c>
      <c r="D135">
        <v>300</v>
      </c>
      <c r="E135">
        <v>7.5</v>
      </c>
      <c r="F135">
        <v>260</v>
      </c>
      <c r="G135">
        <v>600</v>
      </c>
      <c r="H135">
        <v>44</v>
      </c>
      <c r="I135">
        <v>32</v>
      </c>
      <c r="J135">
        <v>6.8</v>
      </c>
      <c r="K135">
        <v>210</v>
      </c>
      <c r="L135">
        <v>150</v>
      </c>
      <c r="M135">
        <v>19</v>
      </c>
      <c r="N135">
        <v>12</v>
      </c>
      <c r="O135">
        <v>4520</v>
      </c>
      <c r="P135">
        <v>10500</v>
      </c>
      <c r="Q135">
        <v>207.9646018</v>
      </c>
      <c r="R135">
        <v>160.39823010000001</v>
      </c>
      <c r="S135">
        <v>0.980972222</v>
      </c>
      <c r="T135">
        <v>16.8</v>
      </c>
      <c r="U135">
        <v>1</v>
      </c>
    </row>
    <row r="136" spans="1:21" x14ac:dyDescent="0.4">
      <c r="A136" s="3">
        <v>42548</v>
      </c>
      <c r="B136">
        <v>46184.766779999998</v>
      </c>
      <c r="C136">
        <v>0.64112048300000002</v>
      </c>
      <c r="D136">
        <v>300</v>
      </c>
      <c r="E136">
        <v>7.5</v>
      </c>
      <c r="F136">
        <v>260</v>
      </c>
      <c r="G136">
        <v>600</v>
      </c>
      <c r="H136">
        <v>44</v>
      </c>
      <c r="I136">
        <v>32</v>
      </c>
      <c r="J136">
        <v>6.8</v>
      </c>
      <c r="K136">
        <v>210</v>
      </c>
      <c r="L136">
        <v>150</v>
      </c>
      <c r="M136">
        <v>19</v>
      </c>
      <c r="N136">
        <v>12</v>
      </c>
      <c r="O136">
        <v>4380</v>
      </c>
      <c r="P136">
        <v>10500</v>
      </c>
      <c r="Q136">
        <v>211.1872146</v>
      </c>
      <c r="R136">
        <v>155.25114160000001</v>
      </c>
      <c r="S136">
        <v>0.83050127699999998</v>
      </c>
      <c r="T136">
        <v>16.600000000000001</v>
      </c>
      <c r="U136">
        <v>1</v>
      </c>
    </row>
    <row r="137" spans="1:21" x14ac:dyDescent="0.4">
      <c r="A137" s="3">
        <v>42552</v>
      </c>
      <c r="B137">
        <v>52991.406669999997</v>
      </c>
      <c r="C137">
        <v>0.55876984299999999</v>
      </c>
      <c r="D137">
        <v>300</v>
      </c>
      <c r="E137">
        <v>7.5</v>
      </c>
      <c r="F137">
        <v>260</v>
      </c>
      <c r="G137">
        <v>600</v>
      </c>
      <c r="H137">
        <v>44</v>
      </c>
      <c r="I137">
        <v>32</v>
      </c>
      <c r="J137">
        <v>6.8</v>
      </c>
      <c r="K137">
        <v>210</v>
      </c>
      <c r="L137">
        <v>150</v>
      </c>
      <c r="M137">
        <v>19</v>
      </c>
      <c r="N137">
        <v>12</v>
      </c>
      <c r="O137">
        <v>4380</v>
      </c>
      <c r="P137">
        <v>10500</v>
      </c>
      <c r="Q137">
        <v>211.1872146</v>
      </c>
      <c r="R137">
        <v>155.25114160000001</v>
      </c>
      <c r="S137">
        <v>1.073587963</v>
      </c>
      <c r="T137">
        <v>16.600000000000001</v>
      </c>
      <c r="U137">
        <v>1</v>
      </c>
    </row>
    <row r="138" spans="1:21" x14ac:dyDescent="0.4">
      <c r="A138" s="3">
        <v>42556</v>
      </c>
      <c r="B138">
        <v>46402.106670000001</v>
      </c>
      <c r="C138">
        <v>0.63811757999999996</v>
      </c>
      <c r="D138">
        <v>300</v>
      </c>
      <c r="E138">
        <v>7.5</v>
      </c>
      <c r="F138">
        <v>260</v>
      </c>
      <c r="G138">
        <v>600</v>
      </c>
      <c r="H138">
        <v>44</v>
      </c>
      <c r="I138">
        <v>32</v>
      </c>
      <c r="J138">
        <v>6.8</v>
      </c>
      <c r="K138">
        <v>210</v>
      </c>
      <c r="L138">
        <v>150</v>
      </c>
      <c r="M138">
        <v>19</v>
      </c>
      <c r="N138">
        <v>12</v>
      </c>
      <c r="O138">
        <v>4110</v>
      </c>
      <c r="P138">
        <v>10500</v>
      </c>
      <c r="Q138">
        <v>221.41119219999999</v>
      </c>
      <c r="R138">
        <v>130.77858879999999</v>
      </c>
      <c r="S138">
        <v>0.73370370399999996</v>
      </c>
      <c r="T138">
        <v>16.600000000000001</v>
      </c>
      <c r="U138">
        <v>1</v>
      </c>
    </row>
    <row r="139" spans="1:21" x14ac:dyDescent="0.4">
      <c r="A139" s="3">
        <v>42560</v>
      </c>
      <c r="B139">
        <v>39933.533329999998</v>
      </c>
      <c r="C139">
        <v>0.74148209600000003</v>
      </c>
      <c r="D139">
        <v>300</v>
      </c>
      <c r="E139">
        <v>7.5</v>
      </c>
      <c r="F139">
        <v>260</v>
      </c>
      <c r="G139">
        <v>600</v>
      </c>
      <c r="H139">
        <v>44</v>
      </c>
      <c r="I139">
        <v>32</v>
      </c>
      <c r="J139">
        <v>6.8</v>
      </c>
      <c r="K139">
        <v>210</v>
      </c>
      <c r="L139">
        <v>150</v>
      </c>
      <c r="M139">
        <v>19</v>
      </c>
      <c r="N139">
        <v>12</v>
      </c>
      <c r="O139">
        <v>4110</v>
      </c>
      <c r="P139">
        <v>10500</v>
      </c>
      <c r="Q139">
        <v>221.41119219999999</v>
      </c>
      <c r="R139">
        <v>130.77858879999999</v>
      </c>
      <c r="S139">
        <v>0.66127314800000003</v>
      </c>
      <c r="T139">
        <v>16.600000000000001</v>
      </c>
      <c r="U139">
        <v>1</v>
      </c>
    </row>
    <row r="140" spans="1:21" x14ac:dyDescent="0.4">
      <c r="A140" s="3">
        <v>42564</v>
      </c>
      <c r="B140">
        <v>47796.71</v>
      </c>
      <c r="C140">
        <v>0.61949870600000001</v>
      </c>
      <c r="D140">
        <v>260</v>
      </c>
      <c r="E140">
        <v>7.4</v>
      </c>
      <c r="F140">
        <v>180</v>
      </c>
      <c r="G140">
        <v>330</v>
      </c>
      <c r="H140">
        <v>21</v>
      </c>
      <c r="I140">
        <v>14</v>
      </c>
      <c r="J140">
        <v>4.0999999999999996</v>
      </c>
      <c r="K140">
        <v>130</v>
      </c>
      <c r="L140">
        <v>90</v>
      </c>
      <c r="M140">
        <v>260</v>
      </c>
      <c r="N140">
        <v>7</v>
      </c>
      <c r="O140">
        <v>4110</v>
      </c>
      <c r="P140">
        <v>10500</v>
      </c>
      <c r="Q140">
        <v>221.41119219999999</v>
      </c>
      <c r="R140">
        <v>130.77858879999999</v>
      </c>
      <c r="S140">
        <v>0.58689814799999995</v>
      </c>
      <c r="T140">
        <v>16.600000000000001</v>
      </c>
      <c r="U140">
        <v>1</v>
      </c>
    </row>
    <row r="141" spans="1:21" x14ac:dyDescent="0.4">
      <c r="A141" s="3">
        <v>42568</v>
      </c>
      <c r="B141">
        <v>36633.103329999998</v>
      </c>
      <c r="C141">
        <v>0.80828533000000002</v>
      </c>
      <c r="D141">
        <v>260</v>
      </c>
      <c r="E141">
        <v>7.4</v>
      </c>
      <c r="F141">
        <v>180</v>
      </c>
      <c r="G141">
        <v>330</v>
      </c>
      <c r="H141">
        <v>21</v>
      </c>
      <c r="I141">
        <v>14</v>
      </c>
      <c r="J141">
        <v>4.0999999999999996</v>
      </c>
      <c r="K141">
        <v>130</v>
      </c>
      <c r="L141">
        <v>90</v>
      </c>
      <c r="M141">
        <v>260</v>
      </c>
      <c r="N141">
        <v>7</v>
      </c>
      <c r="O141">
        <v>3600</v>
      </c>
      <c r="P141">
        <v>11200</v>
      </c>
      <c r="Q141">
        <v>250</v>
      </c>
      <c r="R141">
        <v>155.55555559999999</v>
      </c>
      <c r="S141">
        <v>0.46236111099999999</v>
      </c>
      <c r="T141">
        <v>19.899999999999999</v>
      </c>
      <c r="U141">
        <v>1</v>
      </c>
    </row>
    <row r="142" spans="1:21" x14ac:dyDescent="0.4">
      <c r="A142" s="3">
        <v>42572</v>
      </c>
      <c r="B142">
        <v>37114.593330000003</v>
      </c>
      <c r="C142">
        <v>0.79779939200000005</v>
      </c>
      <c r="D142">
        <v>260</v>
      </c>
      <c r="E142">
        <v>7.4</v>
      </c>
      <c r="F142">
        <v>180</v>
      </c>
      <c r="G142">
        <v>330</v>
      </c>
      <c r="H142">
        <v>21</v>
      </c>
      <c r="I142">
        <v>14</v>
      </c>
      <c r="J142">
        <v>4.0999999999999996</v>
      </c>
      <c r="K142">
        <v>130</v>
      </c>
      <c r="L142">
        <v>90</v>
      </c>
      <c r="M142">
        <v>260</v>
      </c>
      <c r="N142">
        <v>7</v>
      </c>
      <c r="O142">
        <v>3600</v>
      </c>
      <c r="P142">
        <v>11200</v>
      </c>
      <c r="Q142">
        <v>250</v>
      </c>
      <c r="R142">
        <v>155.55555559999999</v>
      </c>
      <c r="S142">
        <v>0.62678240699999999</v>
      </c>
      <c r="T142">
        <v>19.899999999999999</v>
      </c>
      <c r="U142">
        <v>1</v>
      </c>
    </row>
    <row r="143" spans="1:21" x14ac:dyDescent="0.4">
      <c r="A143" s="3">
        <v>42576</v>
      </c>
      <c r="B143">
        <v>70510.423330000005</v>
      </c>
      <c r="C143">
        <v>0.419937913</v>
      </c>
      <c r="D143">
        <v>260</v>
      </c>
      <c r="E143">
        <v>7.4</v>
      </c>
      <c r="F143">
        <v>180</v>
      </c>
      <c r="G143">
        <v>330</v>
      </c>
      <c r="H143">
        <v>21</v>
      </c>
      <c r="I143">
        <v>14</v>
      </c>
      <c r="J143">
        <v>4.0999999999999996</v>
      </c>
      <c r="K143">
        <v>130</v>
      </c>
      <c r="L143">
        <v>90</v>
      </c>
      <c r="M143">
        <v>260</v>
      </c>
      <c r="N143">
        <v>7</v>
      </c>
      <c r="O143">
        <v>3600</v>
      </c>
      <c r="P143">
        <v>11200</v>
      </c>
      <c r="Q143">
        <v>250</v>
      </c>
      <c r="R143">
        <v>155.55555559999999</v>
      </c>
      <c r="S143">
        <v>0.699606481</v>
      </c>
      <c r="T143">
        <v>19.899999999999999</v>
      </c>
      <c r="U143">
        <v>1</v>
      </c>
    </row>
    <row r="144" spans="1:21" x14ac:dyDescent="0.4">
      <c r="A144" s="3">
        <v>42580</v>
      </c>
      <c r="B144">
        <v>59072.393329999999</v>
      </c>
      <c r="C144">
        <v>0.501249371</v>
      </c>
      <c r="D144">
        <v>240</v>
      </c>
      <c r="E144">
        <v>7.7</v>
      </c>
      <c r="F144">
        <v>230</v>
      </c>
      <c r="G144">
        <v>460</v>
      </c>
      <c r="H144">
        <v>37</v>
      </c>
      <c r="I144">
        <v>25</v>
      </c>
      <c r="J144">
        <v>6.1</v>
      </c>
      <c r="K144">
        <v>240</v>
      </c>
      <c r="L144">
        <v>160</v>
      </c>
      <c r="M144">
        <v>71</v>
      </c>
      <c r="N144">
        <v>12</v>
      </c>
      <c r="O144">
        <v>3800</v>
      </c>
      <c r="P144">
        <v>10800</v>
      </c>
      <c r="Q144">
        <v>194.73684209999999</v>
      </c>
      <c r="R144">
        <v>115.7894737</v>
      </c>
      <c r="S144">
        <v>0.80430555599999998</v>
      </c>
      <c r="T144">
        <v>18.3</v>
      </c>
      <c r="U144">
        <v>1</v>
      </c>
    </row>
    <row r="145" spans="1:21" x14ac:dyDescent="0.4">
      <c r="A145" s="3">
        <v>42584</v>
      </c>
      <c r="B145">
        <v>43473.896670000002</v>
      </c>
      <c r="C145">
        <v>0.68109836599999996</v>
      </c>
      <c r="D145">
        <v>240</v>
      </c>
      <c r="E145">
        <v>7.7</v>
      </c>
      <c r="F145">
        <v>230</v>
      </c>
      <c r="G145">
        <v>460</v>
      </c>
      <c r="H145">
        <v>37</v>
      </c>
      <c r="I145">
        <v>25</v>
      </c>
      <c r="J145">
        <v>6.1</v>
      </c>
      <c r="K145">
        <v>240</v>
      </c>
      <c r="L145">
        <v>160</v>
      </c>
      <c r="M145">
        <v>71</v>
      </c>
      <c r="N145">
        <v>12</v>
      </c>
      <c r="O145">
        <v>4340</v>
      </c>
      <c r="P145">
        <v>10900</v>
      </c>
      <c r="Q145">
        <v>142.85714290000001</v>
      </c>
      <c r="R145">
        <v>92.165898619999993</v>
      </c>
      <c r="S145">
        <v>0.56280092599999998</v>
      </c>
      <c r="T145">
        <v>17.5</v>
      </c>
      <c r="U145">
        <v>1</v>
      </c>
    </row>
    <row r="146" spans="1:21" x14ac:dyDescent="0.4">
      <c r="A146" s="3">
        <v>42588</v>
      </c>
      <c r="B146">
        <v>36371.076670000002</v>
      </c>
      <c r="C146">
        <v>0.81410842699999997</v>
      </c>
      <c r="D146">
        <v>240</v>
      </c>
      <c r="E146">
        <v>7.7</v>
      </c>
      <c r="F146">
        <v>230</v>
      </c>
      <c r="G146">
        <v>460</v>
      </c>
      <c r="H146">
        <v>37</v>
      </c>
      <c r="I146">
        <v>25</v>
      </c>
      <c r="J146">
        <v>6.1</v>
      </c>
      <c r="K146">
        <v>240</v>
      </c>
      <c r="L146">
        <v>160</v>
      </c>
      <c r="M146">
        <v>71</v>
      </c>
      <c r="N146">
        <v>12</v>
      </c>
      <c r="O146">
        <v>4340</v>
      </c>
      <c r="P146">
        <v>10900</v>
      </c>
      <c r="Q146">
        <v>142.85714290000001</v>
      </c>
      <c r="R146">
        <v>92.165898619999993</v>
      </c>
      <c r="S146">
        <v>0.655069444</v>
      </c>
      <c r="T146">
        <v>17.5</v>
      </c>
      <c r="U146">
        <v>1</v>
      </c>
    </row>
    <row r="147" spans="1:21" x14ac:dyDescent="0.4">
      <c r="A147" s="3">
        <v>42592</v>
      </c>
      <c r="B147">
        <v>89301.476670000004</v>
      </c>
      <c r="C147">
        <v>0.33157346399999998</v>
      </c>
      <c r="D147">
        <v>240</v>
      </c>
      <c r="E147">
        <v>7.7</v>
      </c>
      <c r="F147">
        <v>230</v>
      </c>
      <c r="G147">
        <v>460</v>
      </c>
      <c r="H147">
        <v>37</v>
      </c>
      <c r="I147">
        <v>25</v>
      </c>
      <c r="J147">
        <v>6.1</v>
      </c>
      <c r="K147">
        <v>240</v>
      </c>
      <c r="L147">
        <v>160</v>
      </c>
      <c r="M147">
        <v>71</v>
      </c>
      <c r="N147">
        <v>12</v>
      </c>
      <c r="O147">
        <v>3300</v>
      </c>
      <c r="P147">
        <v>10300</v>
      </c>
      <c r="Q147">
        <v>178.78787879999999</v>
      </c>
      <c r="R147">
        <v>112.5541126</v>
      </c>
      <c r="S147">
        <v>1.054444444</v>
      </c>
      <c r="T147">
        <v>17.2</v>
      </c>
      <c r="U147">
        <v>1</v>
      </c>
    </row>
    <row r="148" spans="1:21" x14ac:dyDescent="0.4">
      <c r="A148" s="3">
        <v>42596</v>
      </c>
      <c r="B148">
        <v>35562.379999999997</v>
      </c>
      <c r="C148">
        <v>0.83262143899999996</v>
      </c>
      <c r="D148">
        <v>240</v>
      </c>
      <c r="E148">
        <v>7.7</v>
      </c>
      <c r="F148">
        <v>230</v>
      </c>
      <c r="G148">
        <v>460</v>
      </c>
      <c r="H148">
        <v>37</v>
      </c>
      <c r="I148">
        <v>25</v>
      </c>
      <c r="J148">
        <v>6.1</v>
      </c>
      <c r="K148">
        <v>240</v>
      </c>
      <c r="L148">
        <v>160</v>
      </c>
      <c r="M148">
        <v>71</v>
      </c>
      <c r="N148">
        <v>12</v>
      </c>
      <c r="O148">
        <v>3300</v>
      </c>
      <c r="P148">
        <v>10300</v>
      </c>
      <c r="Q148">
        <v>178.78787879999999</v>
      </c>
      <c r="R148">
        <v>112.5541126</v>
      </c>
      <c r="S148">
        <v>0.67872685200000005</v>
      </c>
      <c r="T148">
        <v>17.2</v>
      </c>
      <c r="U148">
        <v>1</v>
      </c>
    </row>
    <row r="149" spans="1:21" x14ac:dyDescent="0.4">
      <c r="A149" s="3">
        <v>42600</v>
      </c>
      <c r="B149">
        <v>36384.366670000003</v>
      </c>
      <c r="C149">
        <v>0.81381106000000003</v>
      </c>
      <c r="D149">
        <v>240</v>
      </c>
      <c r="E149">
        <v>7.7</v>
      </c>
      <c r="F149">
        <v>230</v>
      </c>
      <c r="G149">
        <v>460</v>
      </c>
      <c r="H149">
        <v>37</v>
      </c>
      <c r="I149">
        <v>25</v>
      </c>
      <c r="J149">
        <v>6.1</v>
      </c>
      <c r="K149">
        <v>240</v>
      </c>
      <c r="L149">
        <v>160</v>
      </c>
      <c r="M149">
        <v>71</v>
      </c>
      <c r="N149">
        <v>12</v>
      </c>
      <c r="O149">
        <v>4080</v>
      </c>
      <c r="P149">
        <v>10400</v>
      </c>
      <c r="Q149">
        <v>83.333333330000002</v>
      </c>
      <c r="R149">
        <v>85.784313729999994</v>
      </c>
      <c r="S149">
        <v>0.79284722200000002</v>
      </c>
      <c r="T149">
        <v>17.8</v>
      </c>
      <c r="U149">
        <v>1</v>
      </c>
    </row>
    <row r="150" spans="1:21" x14ac:dyDescent="0.4">
      <c r="A150" s="3">
        <v>42604</v>
      </c>
      <c r="B150">
        <v>47620.710919999998</v>
      </c>
      <c r="C150">
        <v>0.62178828100000005</v>
      </c>
      <c r="D150">
        <v>240</v>
      </c>
      <c r="E150">
        <v>7.7</v>
      </c>
      <c r="F150">
        <v>230</v>
      </c>
      <c r="G150">
        <v>460</v>
      </c>
      <c r="H150">
        <v>37</v>
      </c>
      <c r="I150">
        <v>25</v>
      </c>
      <c r="J150">
        <v>6.1</v>
      </c>
      <c r="K150">
        <v>240</v>
      </c>
      <c r="L150">
        <v>160</v>
      </c>
      <c r="M150">
        <v>71</v>
      </c>
      <c r="N150">
        <v>12</v>
      </c>
      <c r="O150">
        <v>4080</v>
      </c>
      <c r="P150">
        <v>10400</v>
      </c>
      <c r="Q150">
        <v>83.333333330000002</v>
      </c>
      <c r="R150">
        <v>85.784313729999994</v>
      </c>
      <c r="S150">
        <v>0.73696759300000003</v>
      </c>
      <c r="T150">
        <v>17.8</v>
      </c>
      <c r="U150">
        <v>1</v>
      </c>
    </row>
    <row r="151" spans="1:21" x14ac:dyDescent="0.4">
      <c r="A151" s="3">
        <v>42608</v>
      </c>
      <c r="B151">
        <v>38280.45667</v>
      </c>
      <c r="C151">
        <v>0.77350174400000005</v>
      </c>
      <c r="D151">
        <v>240</v>
      </c>
      <c r="E151">
        <v>7.7</v>
      </c>
      <c r="F151">
        <v>230</v>
      </c>
      <c r="G151">
        <v>460</v>
      </c>
      <c r="H151">
        <v>37</v>
      </c>
      <c r="I151">
        <v>25</v>
      </c>
      <c r="J151">
        <v>6.1</v>
      </c>
      <c r="K151">
        <v>240</v>
      </c>
      <c r="L151">
        <v>160</v>
      </c>
      <c r="M151">
        <v>71</v>
      </c>
      <c r="N151">
        <v>12</v>
      </c>
      <c r="O151">
        <v>4100</v>
      </c>
      <c r="P151">
        <v>10500</v>
      </c>
      <c r="Q151">
        <v>163.4146341</v>
      </c>
      <c r="R151">
        <v>121.95121949999999</v>
      </c>
      <c r="S151">
        <v>0.88020833300000001</v>
      </c>
      <c r="T151">
        <v>17.8</v>
      </c>
      <c r="U151">
        <v>1</v>
      </c>
    </row>
    <row r="152" spans="1:21" x14ac:dyDescent="0.4">
      <c r="A152" s="3">
        <v>42612</v>
      </c>
      <c r="B152">
        <v>38446.546670000003</v>
      </c>
      <c r="C152">
        <v>0.77016019800000002</v>
      </c>
      <c r="D152">
        <v>250</v>
      </c>
      <c r="E152">
        <v>7.4</v>
      </c>
      <c r="F152">
        <v>160</v>
      </c>
      <c r="G152">
        <v>360</v>
      </c>
      <c r="H152">
        <v>21</v>
      </c>
      <c r="I152">
        <v>12</v>
      </c>
      <c r="J152">
        <v>3.9</v>
      </c>
      <c r="K152">
        <v>230</v>
      </c>
      <c r="L152">
        <v>120</v>
      </c>
      <c r="M152">
        <v>36</v>
      </c>
      <c r="N152">
        <v>9</v>
      </c>
      <c r="O152">
        <v>4100</v>
      </c>
      <c r="P152">
        <v>10500</v>
      </c>
      <c r="Q152">
        <v>163.4146341</v>
      </c>
      <c r="R152">
        <v>121.95121949999999</v>
      </c>
      <c r="S152">
        <v>0.74039351900000006</v>
      </c>
      <c r="T152">
        <v>17.8</v>
      </c>
      <c r="U152">
        <v>1</v>
      </c>
    </row>
    <row r="153" spans="1:21" x14ac:dyDescent="0.4">
      <c r="A153" s="3">
        <v>42616</v>
      </c>
      <c r="B153">
        <v>71665.606669999994</v>
      </c>
      <c r="C153">
        <v>0.413168902</v>
      </c>
      <c r="D153">
        <v>330</v>
      </c>
      <c r="E153">
        <v>7.8</v>
      </c>
      <c r="F153">
        <v>230</v>
      </c>
      <c r="G153">
        <v>590</v>
      </c>
      <c r="H153">
        <v>53</v>
      </c>
      <c r="I153">
        <v>35</v>
      </c>
      <c r="J153">
        <v>7.8</v>
      </c>
      <c r="K153">
        <v>320</v>
      </c>
      <c r="L153">
        <v>200</v>
      </c>
      <c r="M153">
        <v>0.4</v>
      </c>
      <c r="N153">
        <v>18</v>
      </c>
      <c r="O153">
        <v>3280</v>
      </c>
      <c r="P153">
        <v>10300</v>
      </c>
      <c r="Q153">
        <v>140.2439024</v>
      </c>
      <c r="R153">
        <v>80.030487800000003</v>
      </c>
      <c r="S153">
        <v>0.98493055600000001</v>
      </c>
      <c r="T153">
        <v>17.8</v>
      </c>
      <c r="U153">
        <v>1</v>
      </c>
    </row>
    <row r="154" spans="1:21" x14ac:dyDescent="0.4">
      <c r="A154" s="3">
        <v>42620</v>
      </c>
      <c r="B154">
        <v>38958.966670000002</v>
      </c>
      <c r="C154">
        <v>0.76003042499999995</v>
      </c>
      <c r="D154">
        <v>330</v>
      </c>
      <c r="E154">
        <v>7.8</v>
      </c>
      <c r="F154">
        <v>230</v>
      </c>
      <c r="G154">
        <v>590</v>
      </c>
      <c r="H154">
        <v>53</v>
      </c>
      <c r="I154">
        <v>35</v>
      </c>
      <c r="J154">
        <v>7.8</v>
      </c>
      <c r="K154">
        <v>320</v>
      </c>
      <c r="L154">
        <v>200</v>
      </c>
      <c r="M154">
        <v>0.4</v>
      </c>
      <c r="N154">
        <v>18</v>
      </c>
      <c r="O154">
        <v>3280</v>
      </c>
      <c r="P154">
        <v>10300</v>
      </c>
      <c r="Q154">
        <v>140.2439024</v>
      </c>
      <c r="R154">
        <v>80.030487800000003</v>
      </c>
      <c r="S154">
        <v>0.64638888900000002</v>
      </c>
      <c r="T154">
        <v>17.8</v>
      </c>
      <c r="U154">
        <v>1</v>
      </c>
    </row>
    <row r="155" spans="1:21" x14ac:dyDescent="0.4">
      <c r="A155" s="3">
        <v>42624</v>
      </c>
      <c r="B155">
        <v>38393.273330000004</v>
      </c>
      <c r="C155">
        <v>0.77122884899999999</v>
      </c>
      <c r="D155">
        <v>350</v>
      </c>
      <c r="E155">
        <v>7.7</v>
      </c>
      <c r="F155">
        <v>520</v>
      </c>
      <c r="G155">
        <v>860</v>
      </c>
      <c r="H155">
        <v>55</v>
      </c>
      <c r="I155">
        <v>41</v>
      </c>
      <c r="J155">
        <v>8.1</v>
      </c>
      <c r="K155">
        <v>270</v>
      </c>
      <c r="L155">
        <v>180</v>
      </c>
      <c r="M155">
        <v>60</v>
      </c>
      <c r="N155">
        <v>14</v>
      </c>
      <c r="O155">
        <v>4640</v>
      </c>
      <c r="P155">
        <v>10800</v>
      </c>
      <c r="Q155">
        <v>148.70689659999999</v>
      </c>
      <c r="R155">
        <v>115.84051719999999</v>
      </c>
      <c r="S155">
        <v>0.490486111</v>
      </c>
      <c r="T155">
        <v>18</v>
      </c>
      <c r="U155">
        <v>1</v>
      </c>
    </row>
    <row r="156" spans="1:21" x14ac:dyDescent="0.4">
      <c r="A156" s="3">
        <v>42628</v>
      </c>
      <c r="B156">
        <v>34392.313329999997</v>
      </c>
      <c r="C156">
        <v>0.86094819199999995</v>
      </c>
      <c r="D156">
        <v>350</v>
      </c>
      <c r="E156">
        <v>7.7</v>
      </c>
      <c r="F156">
        <v>520</v>
      </c>
      <c r="G156">
        <v>860</v>
      </c>
      <c r="H156">
        <v>55</v>
      </c>
      <c r="I156">
        <v>41</v>
      </c>
      <c r="J156">
        <v>8.1</v>
      </c>
      <c r="K156">
        <v>270</v>
      </c>
      <c r="L156">
        <v>180</v>
      </c>
      <c r="M156">
        <v>60</v>
      </c>
      <c r="N156">
        <v>14</v>
      </c>
      <c r="O156">
        <v>3820</v>
      </c>
      <c r="P156">
        <v>11100</v>
      </c>
      <c r="Q156">
        <v>130.8900524</v>
      </c>
      <c r="R156">
        <v>134.1623037</v>
      </c>
      <c r="S156">
        <v>0.71333333300000001</v>
      </c>
      <c r="T156">
        <v>18.600000000000001</v>
      </c>
      <c r="U156">
        <v>1</v>
      </c>
    </row>
    <row r="157" spans="1:21" x14ac:dyDescent="0.4">
      <c r="A157" s="3">
        <v>42632</v>
      </c>
      <c r="B157">
        <v>33171.086669999997</v>
      </c>
      <c r="C157">
        <v>0.89264485999999998</v>
      </c>
      <c r="D157">
        <v>180</v>
      </c>
      <c r="E157">
        <v>7.8</v>
      </c>
      <c r="F157">
        <v>170</v>
      </c>
      <c r="G157">
        <v>400</v>
      </c>
      <c r="H157">
        <v>52</v>
      </c>
      <c r="I157">
        <v>39</v>
      </c>
      <c r="J157">
        <v>6.7</v>
      </c>
      <c r="K157">
        <v>250</v>
      </c>
      <c r="L157">
        <v>170</v>
      </c>
      <c r="M157">
        <v>31</v>
      </c>
      <c r="N157">
        <v>13</v>
      </c>
      <c r="O157">
        <v>3820</v>
      </c>
      <c r="P157">
        <v>11100</v>
      </c>
      <c r="Q157">
        <v>130.8900524</v>
      </c>
      <c r="R157">
        <v>134.1623037</v>
      </c>
      <c r="S157">
        <v>0.531134259</v>
      </c>
      <c r="T157">
        <v>18.600000000000001</v>
      </c>
      <c r="U157">
        <v>1</v>
      </c>
    </row>
    <row r="158" spans="1:21" x14ac:dyDescent="0.4">
      <c r="A158" s="3">
        <v>42636</v>
      </c>
      <c r="B158">
        <v>33034.959999999999</v>
      </c>
      <c r="C158">
        <v>0.896323168</v>
      </c>
      <c r="D158">
        <v>180</v>
      </c>
      <c r="E158">
        <v>7.8</v>
      </c>
      <c r="F158">
        <v>170</v>
      </c>
      <c r="G158">
        <v>400</v>
      </c>
      <c r="H158">
        <v>52</v>
      </c>
      <c r="I158">
        <v>39</v>
      </c>
      <c r="J158">
        <v>6.7</v>
      </c>
      <c r="K158">
        <v>250</v>
      </c>
      <c r="L158">
        <v>170</v>
      </c>
      <c r="M158">
        <v>31</v>
      </c>
      <c r="N158">
        <v>13</v>
      </c>
      <c r="O158">
        <v>3820</v>
      </c>
      <c r="P158">
        <v>11100</v>
      </c>
      <c r="Q158">
        <v>130.8900524</v>
      </c>
      <c r="R158">
        <v>134.1623037</v>
      </c>
      <c r="S158">
        <v>0.801875</v>
      </c>
      <c r="T158">
        <v>18.600000000000001</v>
      </c>
      <c r="U158">
        <v>1</v>
      </c>
    </row>
    <row r="159" spans="1:21" x14ac:dyDescent="0.4">
      <c r="A159" s="3">
        <v>42640</v>
      </c>
      <c r="B159">
        <v>33607.85</v>
      </c>
      <c r="C159">
        <v>0.88104416100000005</v>
      </c>
      <c r="D159">
        <v>180</v>
      </c>
      <c r="E159">
        <v>7.8</v>
      </c>
      <c r="F159">
        <v>170</v>
      </c>
      <c r="G159">
        <v>400</v>
      </c>
      <c r="H159">
        <v>52</v>
      </c>
      <c r="I159">
        <v>39</v>
      </c>
      <c r="J159">
        <v>6.7</v>
      </c>
      <c r="K159">
        <v>250</v>
      </c>
      <c r="L159">
        <v>170</v>
      </c>
      <c r="M159">
        <v>31</v>
      </c>
      <c r="N159">
        <v>13</v>
      </c>
      <c r="O159">
        <v>3820</v>
      </c>
      <c r="P159">
        <v>11100</v>
      </c>
      <c r="Q159">
        <v>130.8900524</v>
      </c>
      <c r="R159">
        <v>134.1623037</v>
      </c>
      <c r="S159">
        <v>0.75129629600000003</v>
      </c>
      <c r="T159">
        <v>18.600000000000001</v>
      </c>
      <c r="U159">
        <v>1</v>
      </c>
    </row>
    <row r="160" spans="1:21" x14ac:dyDescent="0.4">
      <c r="A160" s="3">
        <v>42644</v>
      </c>
      <c r="B160">
        <v>47542.616670000003</v>
      </c>
      <c r="C160">
        <v>0.62280964100000002</v>
      </c>
      <c r="D160">
        <v>180</v>
      </c>
      <c r="E160">
        <v>7.8</v>
      </c>
      <c r="F160">
        <v>170</v>
      </c>
      <c r="G160">
        <v>400</v>
      </c>
      <c r="H160">
        <v>52</v>
      </c>
      <c r="I160">
        <v>39</v>
      </c>
      <c r="J160">
        <v>6.7</v>
      </c>
      <c r="K160">
        <v>250</v>
      </c>
      <c r="L160">
        <v>170</v>
      </c>
      <c r="M160">
        <v>31</v>
      </c>
      <c r="N160">
        <v>13</v>
      </c>
      <c r="O160">
        <v>3360</v>
      </c>
      <c r="P160">
        <v>10900</v>
      </c>
      <c r="Q160">
        <v>101.19047620000001</v>
      </c>
      <c r="R160">
        <v>98.58630952</v>
      </c>
      <c r="S160">
        <v>0.78305555599999999</v>
      </c>
      <c r="T160">
        <v>17.7</v>
      </c>
      <c r="U160">
        <v>1</v>
      </c>
    </row>
    <row r="161" spans="1:21" x14ac:dyDescent="0.4">
      <c r="A161" s="3">
        <v>42648</v>
      </c>
      <c r="B161">
        <v>34471.266669999997</v>
      </c>
      <c r="C161">
        <v>0.85897626800000004</v>
      </c>
      <c r="D161">
        <v>300</v>
      </c>
      <c r="E161">
        <v>7.7</v>
      </c>
      <c r="F161">
        <v>270</v>
      </c>
      <c r="G161">
        <v>870</v>
      </c>
      <c r="H161">
        <v>54</v>
      </c>
      <c r="I161">
        <v>38</v>
      </c>
      <c r="J161">
        <v>8</v>
      </c>
      <c r="K161">
        <v>230</v>
      </c>
      <c r="L161">
        <v>170</v>
      </c>
      <c r="M161">
        <v>55</v>
      </c>
      <c r="N161">
        <v>16</v>
      </c>
      <c r="O161">
        <v>3360</v>
      </c>
      <c r="P161">
        <v>10900</v>
      </c>
      <c r="Q161">
        <v>101.19047620000001</v>
      </c>
      <c r="R161">
        <v>98.58630952</v>
      </c>
      <c r="S161">
        <v>0.88548611099999996</v>
      </c>
      <c r="T161">
        <v>17.7</v>
      </c>
      <c r="U161">
        <v>1</v>
      </c>
    </row>
    <row r="162" spans="1:21" x14ac:dyDescent="0.4">
      <c r="A162" s="3">
        <v>42652</v>
      </c>
      <c r="B162">
        <v>45651.25</v>
      </c>
      <c r="C162">
        <v>0.64861312699999996</v>
      </c>
      <c r="D162">
        <v>300</v>
      </c>
      <c r="E162">
        <v>7.7</v>
      </c>
      <c r="F162">
        <v>270</v>
      </c>
      <c r="G162">
        <v>870</v>
      </c>
      <c r="H162">
        <v>54</v>
      </c>
      <c r="I162">
        <v>38</v>
      </c>
      <c r="J162">
        <v>8</v>
      </c>
      <c r="K162">
        <v>230</v>
      </c>
      <c r="L162">
        <v>170</v>
      </c>
      <c r="M162">
        <v>55</v>
      </c>
      <c r="N162">
        <v>16</v>
      </c>
      <c r="O162">
        <v>3780</v>
      </c>
      <c r="P162">
        <v>10600</v>
      </c>
      <c r="Q162">
        <v>132.2751323</v>
      </c>
      <c r="R162">
        <v>92.592592589999995</v>
      </c>
      <c r="S162">
        <v>0.96958333299999999</v>
      </c>
      <c r="T162">
        <v>15.6</v>
      </c>
      <c r="U162">
        <v>1</v>
      </c>
    </row>
    <row r="163" spans="1:21" x14ac:dyDescent="0.4">
      <c r="A163" s="3">
        <v>42656</v>
      </c>
      <c r="B163">
        <v>33187.99</v>
      </c>
      <c r="C163">
        <v>0.89219021700000001</v>
      </c>
      <c r="D163">
        <v>360</v>
      </c>
      <c r="E163">
        <v>7.7</v>
      </c>
      <c r="F163">
        <v>350</v>
      </c>
      <c r="G163">
        <v>820</v>
      </c>
      <c r="H163">
        <v>55</v>
      </c>
      <c r="I163">
        <v>41</v>
      </c>
      <c r="J163">
        <v>8.8000000000000007</v>
      </c>
      <c r="K163">
        <v>240</v>
      </c>
      <c r="L163">
        <v>180</v>
      </c>
      <c r="M163">
        <v>110</v>
      </c>
      <c r="N163">
        <v>14</v>
      </c>
      <c r="O163">
        <v>3780</v>
      </c>
      <c r="P163">
        <v>10600</v>
      </c>
      <c r="Q163">
        <v>132.2751323</v>
      </c>
      <c r="R163">
        <v>92.592592589999995</v>
      </c>
      <c r="S163">
        <v>0.94379629600000003</v>
      </c>
      <c r="T163">
        <v>15.6</v>
      </c>
      <c r="U163">
        <v>1</v>
      </c>
    </row>
    <row r="164" spans="1:21" x14ac:dyDescent="0.4">
      <c r="A164" s="3">
        <v>42660</v>
      </c>
      <c r="B164">
        <v>36617.536670000001</v>
      </c>
      <c r="C164">
        <v>0.80862894399999996</v>
      </c>
      <c r="D164">
        <v>360</v>
      </c>
      <c r="E164">
        <v>7.7</v>
      </c>
      <c r="F164">
        <v>350</v>
      </c>
      <c r="G164">
        <v>820</v>
      </c>
      <c r="H164">
        <v>55</v>
      </c>
      <c r="I164">
        <v>41</v>
      </c>
      <c r="J164">
        <v>8.8000000000000007</v>
      </c>
      <c r="K164">
        <v>240</v>
      </c>
      <c r="L164">
        <v>180</v>
      </c>
      <c r="M164">
        <v>110</v>
      </c>
      <c r="N164">
        <v>14</v>
      </c>
      <c r="O164">
        <v>4050</v>
      </c>
      <c r="P164">
        <v>10500</v>
      </c>
      <c r="Q164">
        <v>185.18518520000001</v>
      </c>
      <c r="R164">
        <v>102.8806584</v>
      </c>
      <c r="S164">
        <v>0.79650463000000005</v>
      </c>
      <c r="T164">
        <v>14</v>
      </c>
      <c r="U164">
        <v>1</v>
      </c>
    </row>
    <row r="165" spans="1:21" x14ac:dyDescent="0.4">
      <c r="A165" s="3">
        <v>42664</v>
      </c>
      <c r="B165">
        <v>49252.61333</v>
      </c>
      <c r="C165">
        <v>0.60118637399999997</v>
      </c>
      <c r="D165">
        <v>360</v>
      </c>
      <c r="E165">
        <v>7.7</v>
      </c>
      <c r="F165">
        <v>350</v>
      </c>
      <c r="G165">
        <v>820</v>
      </c>
      <c r="H165">
        <v>55</v>
      </c>
      <c r="I165">
        <v>41</v>
      </c>
      <c r="J165">
        <v>8.8000000000000007</v>
      </c>
      <c r="K165">
        <v>240</v>
      </c>
      <c r="L165">
        <v>180</v>
      </c>
      <c r="M165">
        <v>110</v>
      </c>
      <c r="N165">
        <v>14</v>
      </c>
      <c r="O165">
        <v>4050</v>
      </c>
      <c r="P165">
        <v>10500</v>
      </c>
      <c r="Q165">
        <v>185.18518520000001</v>
      </c>
      <c r="R165">
        <v>102.8806584</v>
      </c>
      <c r="S165">
        <v>0.91652777799999996</v>
      </c>
      <c r="T165">
        <v>14</v>
      </c>
      <c r="U165">
        <v>1</v>
      </c>
    </row>
    <row r="166" spans="1:21" x14ac:dyDescent="0.4">
      <c r="A166" s="3">
        <v>42668</v>
      </c>
      <c r="B166">
        <v>39644.22</v>
      </c>
      <c r="C166">
        <v>0.74689324199999996</v>
      </c>
      <c r="D166">
        <v>360</v>
      </c>
      <c r="E166">
        <v>7.7</v>
      </c>
      <c r="F166">
        <v>350</v>
      </c>
      <c r="G166">
        <v>820</v>
      </c>
      <c r="H166">
        <v>55</v>
      </c>
      <c r="I166">
        <v>41</v>
      </c>
      <c r="J166">
        <v>8.8000000000000007</v>
      </c>
      <c r="K166">
        <v>240</v>
      </c>
      <c r="L166">
        <v>180</v>
      </c>
      <c r="M166">
        <v>110</v>
      </c>
      <c r="N166">
        <v>14</v>
      </c>
      <c r="O166">
        <v>4050</v>
      </c>
      <c r="P166">
        <v>10500</v>
      </c>
      <c r="Q166">
        <v>185.18518520000001</v>
      </c>
      <c r="R166">
        <v>102.8806584</v>
      </c>
      <c r="S166">
        <v>0.86828703699999998</v>
      </c>
      <c r="T166">
        <v>14</v>
      </c>
      <c r="U166">
        <v>1</v>
      </c>
    </row>
    <row r="167" spans="1:21" x14ac:dyDescent="0.4">
      <c r="A167" s="3">
        <v>42672</v>
      </c>
      <c r="B167">
        <v>35422.32</v>
      </c>
      <c r="C167">
        <v>0.83591362700000005</v>
      </c>
      <c r="D167">
        <v>170</v>
      </c>
      <c r="E167">
        <v>7.9</v>
      </c>
      <c r="F167">
        <v>240</v>
      </c>
      <c r="G167">
        <v>430</v>
      </c>
      <c r="H167">
        <v>47</v>
      </c>
      <c r="I167">
        <v>37</v>
      </c>
      <c r="J167">
        <v>6.7</v>
      </c>
      <c r="K167">
        <v>340</v>
      </c>
      <c r="L167">
        <v>190</v>
      </c>
      <c r="M167">
        <v>44</v>
      </c>
      <c r="N167">
        <v>10</v>
      </c>
      <c r="O167">
        <v>4050</v>
      </c>
      <c r="P167">
        <v>10500</v>
      </c>
      <c r="Q167">
        <v>185.18518520000001</v>
      </c>
      <c r="R167">
        <v>102.8806584</v>
      </c>
      <c r="S167">
        <v>0.83243055600000004</v>
      </c>
      <c r="T167">
        <v>14</v>
      </c>
      <c r="U167">
        <v>1</v>
      </c>
    </row>
    <row r="168" spans="1:21" x14ac:dyDescent="0.4">
      <c r="A168" s="3">
        <v>42676</v>
      </c>
      <c r="B168">
        <v>39249.45667</v>
      </c>
      <c r="C168">
        <v>0.75440534800000003</v>
      </c>
      <c r="D168">
        <v>170</v>
      </c>
      <c r="E168">
        <v>7.9</v>
      </c>
      <c r="F168">
        <v>240</v>
      </c>
      <c r="G168">
        <v>430</v>
      </c>
      <c r="H168">
        <v>47</v>
      </c>
      <c r="I168">
        <v>37</v>
      </c>
      <c r="J168">
        <v>6.7</v>
      </c>
      <c r="K168">
        <v>340</v>
      </c>
      <c r="L168">
        <v>190</v>
      </c>
      <c r="M168">
        <v>44</v>
      </c>
      <c r="N168">
        <v>10</v>
      </c>
      <c r="O168">
        <v>4050</v>
      </c>
      <c r="P168">
        <v>10500</v>
      </c>
      <c r="Q168">
        <v>185.18518520000001</v>
      </c>
      <c r="R168">
        <v>102.8806584</v>
      </c>
      <c r="S168">
        <v>0.85615740699999998</v>
      </c>
      <c r="T168">
        <v>14</v>
      </c>
      <c r="U168">
        <v>1</v>
      </c>
    </row>
    <row r="169" spans="1:21" x14ac:dyDescent="0.4">
      <c r="A169" s="3">
        <v>42680</v>
      </c>
      <c r="B169">
        <v>164440.22</v>
      </c>
      <c r="C169">
        <v>0.18006543699999999</v>
      </c>
      <c r="D169">
        <v>170</v>
      </c>
      <c r="E169">
        <v>7.9</v>
      </c>
      <c r="F169">
        <v>240</v>
      </c>
      <c r="G169">
        <v>430</v>
      </c>
      <c r="H169">
        <v>47</v>
      </c>
      <c r="I169">
        <v>37</v>
      </c>
      <c r="J169">
        <v>6.7</v>
      </c>
      <c r="K169">
        <v>340</v>
      </c>
      <c r="L169">
        <v>190</v>
      </c>
      <c r="M169">
        <v>44</v>
      </c>
      <c r="N169">
        <v>10</v>
      </c>
      <c r="O169">
        <v>3640</v>
      </c>
      <c r="P169">
        <v>10500</v>
      </c>
      <c r="Q169">
        <v>189.5604396</v>
      </c>
      <c r="R169">
        <v>109.8901099</v>
      </c>
      <c r="S169">
        <v>1.2614351850000001</v>
      </c>
      <c r="T169">
        <v>13.2</v>
      </c>
      <c r="U169">
        <v>1</v>
      </c>
    </row>
    <row r="170" spans="1:21" x14ac:dyDescent="0.4">
      <c r="A170" s="3">
        <v>42684</v>
      </c>
      <c r="B170">
        <v>47975.56</v>
      </c>
      <c r="C170">
        <v>0.61718925199999997</v>
      </c>
      <c r="D170">
        <v>170</v>
      </c>
      <c r="E170">
        <v>7.9</v>
      </c>
      <c r="F170">
        <v>240</v>
      </c>
      <c r="G170">
        <v>430</v>
      </c>
      <c r="H170">
        <v>47</v>
      </c>
      <c r="I170">
        <v>37</v>
      </c>
      <c r="J170">
        <v>6.7</v>
      </c>
      <c r="K170">
        <v>340</v>
      </c>
      <c r="L170">
        <v>190</v>
      </c>
      <c r="M170">
        <v>44</v>
      </c>
      <c r="N170">
        <v>10</v>
      </c>
      <c r="O170">
        <v>3640</v>
      </c>
      <c r="P170">
        <v>10500</v>
      </c>
      <c r="Q170">
        <v>189.5604396</v>
      </c>
      <c r="R170">
        <v>109.8901099</v>
      </c>
      <c r="S170">
        <v>1.102731481</v>
      </c>
      <c r="T170">
        <v>13.2</v>
      </c>
      <c r="U170">
        <v>1</v>
      </c>
    </row>
    <row r="171" spans="1:21" x14ac:dyDescent="0.4">
      <c r="A171" s="3">
        <v>42688</v>
      </c>
      <c r="B171">
        <v>88687.423330000005</v>
      </c>
      <c r="C171">
        <v>0.33386921000000003</v>
      </c>
      <c r="D171">
        <v>230</v>
      </c>
      <c r="E171">
        <v>7.7</v>
      </c>
      <c r="F171">
        <v>310</v>
      </c>
      <c r="G171">
        <v>610</v>
      </c>
      <c r="H171">
        <v>47</v>
      </c>
      <c r="I171">
        <v>32</v>
      </c>
      <c r="J171">
        <v>7</v>
      </c>
      <c r="K171">
        <v>200</v>
      </c>
      <c r="L171">
        <v>140</v>
      </c>
      <c r="M171">
        <v>41</v>
      </c>
      <c r="N171">
        <v>15</v>
      </c>
      <c r="O171">
        <v>3640</v>
      </c>
      <c r="P171">
        <v>10500</v>
      </c>
      <c r="Q171">
        <v>189.5604396</v>
      </c>
      <c r="R171">
        <v>109.8901099</v>
      </c>
      <c r="S171">
        <v>1.1345138889999999</v>
      </c>
      <c r="T171">
        <v>13.2</v>
      </c>
      <c r="U171">
        <v>1</v>
      </c>
    </row>
    <row r="172" spans="1:21" x14ac:dyDescent="0.4">
      <c r="A172" s="3">
        <v>42692</v>
      </c>
      <c r="B172">
        <v>65247.403330000001</v>
      </c>
      <c r="C172">
        <v>0.45381116300000002</v>
      </c>
      <c r="D172">
        <v>230</v>
      </c>
      <c r="E172">
        <v>7.7</v>
      </c>
      <c r="F172">
        <v>310</v>
      </c>
      <c r="G172">
        <v>610</v>
      </c>
      <c r="H172">
        <v>47</v>
      </c>
      <c r="I172">
        <v>32</v>
      </c>
      <c r="J172">
        <v>7</v>
      </c>
      <c r="K172">
        <v>200</v>
      </c>
      <c r="L172">
        <v>140</v>
      </c>
      <c r="M172">
        <v>41</v>
      </c>
      <c r="N172">
        <v>15</v>
      </c>
      <c r="O172">
        <v>3640</v>
      </c>
      <c r="P172">
        <v>10500</v>
      </c>
      <c r="Q172">
        <v>189.5604396</v>
      </c>
      <c r="R172">
        <v>109.8901099</v>
      </c>
      <c r="S172">
        <v>1.1321990740000001</v>
      </c>
      <c r="T172">
        <v>13.2</v>
      </c>
      <c r="U172">
        <v>1</v>
      </c>
    </row>
    <row r="173" spans="1:21" x14ac:dyDescent="0.4">
      <c r="A173" s="3">
        <v>42696</v>
      </c>
      <c r="B173">
        <v>53529.81667</v>
      </c>
      <c r="C173">
        <v>0.55314966200000004</v>
      </c>
      <c r="D173">
        <v>230</v>
      </c>
      <c r="E173">
        <v>7.7</v>
      </c>
      <c r="F173">
        <v>310</v>
      </c>
      <c r="G173">
        <v>610</v>
      </c>
      <c r="H173">
        <v>47</v>
      </c>
      <c r="I173">
        <v>32</v>
      </c>
      <c r="J173">
        <v>7</v>
      </c>
      <c r="K173">
        <v>200</v>
      </c>
      <c r="L173">
        <v>140</v>
      </c>
      <c r="M173">
        <v>41</v>
      </c>
      <c r="N173">
        <v>15</v>
      </c>
      <c r="O173">
        <v>4300</v>
      </c>
      <c r="P173">
        <v>10800</v>
      </c>
      <c r="Q173">
        <v>197.6744186</v>
      </c>
      <c r="R173">
        <v>158.91472870000001</v>
      </c>
      <c r="S173">
        <v>0.64196759299999995</v>
      </c>
      <c r="T173">
        <v>11.1</v>
      </c>
      <c r="U173">
        <v>1</v>
      </c>
    </row>
    <row r="174" spans="1:21" x14ac:dyDescent="0.4">
      <c r="A174" s="3">
        <v>42700</v>
      </c>
      <c r="B174">
        <v>41328.29</v>
      </c>
      <c r="C174">
        <v>0.71645838699999997</v>
      </c>
      <c r="D174">
        <v>320</v>
      </c>
      <c r="E174">
        <v>7.8</v>
      </c>
      <c r="F174">
        <v>330</v>
      </c>
      <c r="G174">
        <v>660</v>
      </c>
      <c r="H174">
        <v>47</v>
      </c>
      <c r="I174">
        <v>32</v>
      </c>
      <c r="J174">
        <v>7.5</v>
      </c>
      <c r="K174">
        <v>230</v>
      </c>
      <c r="L174">
        <v>170</v>
      </c>
      <c r="M174">
        <v>48</v>
      </c>
      <c r="N174">
        <v>15</v>
      </c>
      <c r="O174">
        <v>4300</v>
      </c>
      <c r="P174">
        <v>10800</v>
      </c>
      <c r="Q174">
        <v>197.6744186</v>
      </c>
      <c r="R174">
        <v>158.91472870000001</v>
      </c>
      <c r="S174">
        <v>0.88039351899999996</v>
      </c>
      <c r="T174">
        <v>11.1</v>
      </c>
      <c r="U174">
        <v>1</v>
      </c>
    </row>
    <row r="175" spans="1:21" x14ac:dyDescent="0.4">
      <c r="A175" s="3">
        <v>42704</v>
      </c>
      <c r="B175">
        <v>43459.846669999999</v>
      </c>
      <c r="C175">
        <v>0.68131855699999999</v>
      </c>
      <c r="D175">
        <v>320</v>
      </c>
      <c r="E175">
        <v>7.8</v>
      </c>
      <c r="F175">
        <v>330</v>
      </c>
      <c r="G175">
        <v>660</v>
      </c>
      <c r="H175">
        <v>47</v>
      </c>
      <c r="I175">
        <v>32</v>
      </c>
      <c r="J175">
        <v>7.5</v>
      </c>
      <c r="K175">
        <v>230</v>
      </c>
      <c r="L175">
        <v>170</v>
      </c>
      <c r="M175">
        <v>48</v>
      </c>
      <c r="N175">
        <v>15</v>
      </c>
      <c r="O175">
        <v>5060</v>
      </c>
      <c r="P175">
        <v>10700</v>
      </c>
      <c r="Q175">
        <v>179.84189720000001</v>
      </c>
      <c r="R175">
        <v>103.75494070000001</v>
      </c>
      <c r="S175">
        <v>0.93798611099999996</v>
      </c>
      <c r="T175">
        <v>11.5</v>
      </c>
      <c r="U175">
        <v>1</v>
      </c>
    </row>
    <row r="176" spans="1:21" x14ac:dyDescent="0.4">
      <c r="A176" s="3">
        <v>42708</v>
      </c>
      <c r="B176">
        <v>36814.526669999999</v>
      </c>
      <c r="C176">
        <v>0.80430206999999998</v>
      </c>
      <c r="D176">
        <v>320</v>
      </c>
      <c r="E176">
        <v>7.8</v>
      </c>
      <c r="F176">
        <v>330</v>
      </c>
      <c r="G176">
        <v>660</v>
      </c>
      <c r="H176">
        <v>47</v>
      </c>
      <c r="I176">
        <v>32</v>
      </c>
      <c r="J176">
        <v>7.5</v>
      </c>
      <c r="K176">
        <v>230</v>
      </c>
      <c r="L176">
        <v>170</v>
      </c>
      <c r="M176">
        <v>48</v>
      </c>
      <c r="N176">
        <v>15</v>
      </c>
      <c r="O176">
        <v>5060</v>
      </c>
      <c r="P176">
        <v>10700</v>
      </c>
      <c r="Q176">
        <v>179.84189720000001</v>
      </c>
      <c r="R176">
        <v>103.75494070000001</v>
      </c>
      <c r="S176">
        <v>0.66655092599999999</v>
      </c>
      <c r="T176">
        <v>11.5</v>
      </c>
      <c r="U176">
        <v>1</v>
      </c>
    </row>
    <row r="177" spans="1:21" x14ac:dyDescent="0.4">
      <c r="A177" s="3">
        <v>42712</v>
      </c>
      <c r="B177">
        <v>45050.031479999998</v>
      </c>
      <c r="C177">
        <v>0.65726924099999995</v>
      </c>
      <c r="D177">
        <v>450</v>
      </c>
      <c r="E177">
        <v>7.7</v>
      </c>
      <c r="F177">
        <v>360</v>
      </c>
      <c r="G177">
        <v>750</v>
      </c>
      <c r="H177">
        <v>54</v>
      </c>
      <c r="I177">
        <v>39</v>
      </c>
      <c r="J177">
        <v>8.5</v>
      </c>
      <c r="K177">
        <v>280</v>
      </c>
      <c r="L177">
        <v>180</v>
      </c>
      <c r="M177">
        <v>56</v>
      </c>
      <c r="N177">
        <v>15</v>
      </c>
      <c r="O177">
        <v>4990</v>
      </c>
      <c r="P177">
        <v>10800</v>
      </c>
      <c r="Q177">
        <v>190.38076150000001</v>
      </c>
      <c r="R177">
        <v>125.250501</v>
      </c>
      <c r="S177">
        <v>0.58297619000000001</v>
      </c>
      <c r="T177">
        <v>11.4</v>
      </c>
      <c r="U177">
        <v>1</v>
      </c>
    </row>
    <row r="178" spans="1:21" x14ac:dyDescent="0.4">
      <c r="A178" s="3">
        <v>42716</v>
      </c>
      <c r="B178">
        <v>39123.763330000002</v>
      </c>
      <c r="C178">
        <v>0.75682903400000001</v>
      </c>
      <c r="D178">
        <v>450</v>
      </c>
      <c r="E178">
        <v>7.7</v>
      </c>
      <c r="F178">
        <v>360</v>
      </c>
      <c r="G178">
        <v>750</v>
      </c>
      <c r="H178">
        <v>54</v>
      </c>
      <c r="I178">
        <v>39</v>
      </c>
      <c r="J178">
        <v>8.5</v>
      </c>
      <c r="K178">
        <v>280</v>
      </c>
      <c r="L178">
        <v>180</v>
      </c>
      <c r="M178">
        <v>56</v>
      </c>
      <c r="N178">
        <v>15</v>
      </c>
      <c r="O178">
        <v>4990</v>
      </c>
      <c r="P178">
        <v>10800</v>
      </c>
      <c r="Q178">
        <v>190.38076150000001</v>
      </c>
      <c r="R178">
        <v>125.250501</v>
      </c>
      <c r="S178">
        <v>0.65553240700000004</v>
      </c>
      <c r="T178">
        <v>11.4</v>
      </c>
      <c r="U178">
        <v>1</v>
      </c>
    </row>
    <row r="179" spans="1:21" x14ac:dyDescent="0.4">
      <c r="A179" s="3">
        <v>42720</v>
      </c>
      <c r="B179">
        <v>38255.660000000003</v>
      </c>
      <c r="C179">
        <v>0.77400311499999996</v>
      </c>
      <c r="D179">
        <v>450</v>
      </c>
      <c r="E179">
        <v>7.7</v>
      </c>
      <c r="F179">
        <v>360</v>
      </c>
      <c r="G179">
        <v>750</v>
      </c>
      <c r="H179">
        <v>54</v>
      </c>
      <c r="I179">
        <v>39</v>
      </c>
      <c r="J179">
        <v>8.5</v>
      </c>
      <c r="K179">
        <v>280</v>
      </c>
      <c r="L179">
        <v>180</v>
      </c>
      <c r="M179">
        <v>56</v>
      </c>
      <c r="N179">
        <v>15</v>
      </c>
      <c r="O179">
        <v>4960</v>
      </c>
      <c r="P179">
        <v>11700</v>
      </c>
      <c r="Q179">
        <v>185.48387099999999</v>
      </c>
      <c r="R179">
        <v>131.04838710000001</v>
      </c>
      <c r="S179">
        <v>0.795717593</v>
      </c>
      <c r="T179">
        <v>11.8</v>
      </c>
      <c r="U179">
        <v>1</v>
      </c>
    </row>
    <row r="180" spans="1:21" x14ac:dyDescent="0.4">
      <c r="A180" s="3">
        <v>42724</v>
      </c>
      <c r="B180">
        <v>38129.93333</v>
      </c>
      <c r="C180">
        <v>0.77655525199999997</v>
      </c>
      <c r="D180">
        <v>450</v>
      </c>
      <c r="E180">
        <v>7.7</v>
      </c>
      <c r="F180">
        <v>360</v>
      </c>
      <c r="G180">
        <v>750</v>
      </c>
      <c r="H180">
        <v>54</v>
      </c>
      <c r="I180">
        <v>39</v>
      </c>
      <c r="J180">
        <v>8.5</v>
      </c>
      <c r="K180">
        <v>280</v>
      </c>
      <c r="L180">
        <v>180</v>
      </c>
      <c r="M180">
        <v>56</v>
      </c>
      <c r="N180">
        <v>15</v>
      </c>
      <c r="O180">
        <v>4960</v>
      </c>
      <c r="P180">
        <v>11700</v>
      </c>
      <c r="Q180">
        <v>185.48387099999999</v>
      </c>
      <c r="R180">
        <v>131.04838710000001</v>
      </c>
      <c r="S180">
        <v>0.74650463</v>
      </c>
      <c r="T180">
        <v>11.8</v>
      </c>
      <c r="U180">
        <v>1</v>
      </c>
    </row>
    <row r="181" spans="1:21" x14ac:dyDescent="0.4">
      <c r="A181" s="3">
        <v>42728</v>
      </c>
      <c r="B181">
        <v>95878.366670000003</v>
      </c>
      <c r="C181">
        <v>0.30882879000000002</v>
      </c>
      <c r="D181">
        <v>450</v>
      </c>
      <c r="E181">
        <v>7.7</v>
      </c>
      <c r="F181">
        <v>360</v>
      </c>
      <c r="G181">
        <v>750</v>
      </c>
      <c r="H181">
        <v>54</v>
      </c>
      <c r="I181">
        <v>39</v>
      </c>
      <c r="J181">
        <v>8.5</v>
      </c>
      <c r="K181">
        <v>280</v>
      </c>
      <c r="L181">
        <v>180</v>
      </c>
      <c r="M181">
        <v>56</v>
      </c>
      <c r="N181">
        <v>15</v>
      </c>
      <c r="O181">
        <v>5070</v>
      </c>
      <c r="P181">
        <v>11700</v>
      </c>
      <c r="Q181">
        <v>183.43195270000001</v>
      </c>
      <c r="R181">
        <v>138.06706109999999</v>
      </c>
      <c r="S181">
        <v>1.062569444</v>
      </c>
      <c r="T181">
        <v>11.8</v>
      </c>
      <c r="U181">
        <v>1</v>
      </c>
    </row>
    <row r="182" spans="1:21" x14ac:dyDescent="0.4">
      <c r="A182" s="3">
        <v>42732</v>
      </c>
      <c r="B182">
        <v>44958.9</v>
      </c>
      <c r="C182">
        <v>0.65860152299999997</v>
      </c>
      <c r="D182">
        <v>450</v>
      </c>
      <c r="E182">
        <v>7.7</v>
      </c>
      <c r="F182">
        <v>360</v>
      </c>
      <c r="G182">
        <v>750</v>
      </c>
      <c r="H182">
        <v>54</v>
      </c>
      <c r="I182">
        <v>39</v>
      </c>
      <c r="J182">
        <v>8.5</v>
      </c>
      <c r="K182">
        <v>280</v>
      </c>
      <c r="L182">
        <v>180</v>
      </c>
      <c r="M182">
        <v>56</v>
      </c>
      <c r="N182">
        <v>15</v>
      </c>
      <c r="O182">
        <v>4000</v>
      </c>
      <c r="P182">
        <v>11100</v>
      </c>
      <c r="Q182">
        <v>237.5</v>
      </c>
      <c r="R182">
        <v>156.25</v>
      </c>
      <c r="S182">
        <v>0.85270833300000004</v>
      </c>
      <c r="T182">
        <v>9.6</v>
      </c>
      <c r="U182">
        <v>1</v>
      </c>
    </row>
    <row r="183" spans="1:21" x14ac:dyDescent="0.4">
      <c r="A183" s="3">
        <v>42736</v>
      </c>
      <c r="B183">
        <v>50145.04</v>
      </c>
      <c r="C183">
        <v>0.59048711499999995</v>
      </c>
      <c r="D183">
        <v>450</v>
      </c>
      <c r="E183">
        <v>7.7</v>
      </c>
      <c r="F183">
        <v>360</v>
      </c>
      <c r="G183">
        <v>750</v>
      </c>
      <c r="H183">
        <v>54</v>
      </c>
      <c r="I183">
        <v>39</v>
      </c>
      <c r="J183">
        <v>8.5</v>
      </c>
      <c r="K183">
        <v>280</v>
      </c>
      <c r="L183">
        <v>180</v>
      </c>
      <c r="M183">
        <v>56</v>
      </c>
      <c r="N183">
        <v>15</v>
      </c>
      <c r="O183">
        <v>4000</v>
      </c>
      <c r="P183">
        <v>11100</v>
      </c>
      <c r="Q183">
        <v>237.5</v>
      </c>
      <c r="R183">
        <v>156.25</v>
      </c>
      <c r="S183">
        <v>0.98006944399999996</v>
      </c>
      <c r="T183">
        <v>9.6</v>
      </c>
      <c r="U183">
        <v>1</v>
      </c>
    </row>
    <row r="184" spans="1:21" x14ac:dyDescent="0.4">
      <c r="A184" s="3">
        <v>42740</v>
      </c>
      <c r="B184">
        <v>39735.686670000003</v>
      </c>
      <c r="C184">
        <v>0.74517398599999995</v>
      </c>
      <c r="D184">
        <v>450</v>
      </c>
      <c r="E184">
        <v>7.7</v>
      </c>
      <c r="F184">
        <v>360</v>
      </c>
      <c r="G184">
        <v>750</v>
      </c>
      <c r="H184">
        <v>54</v>
      </c>
      <c r="I184">
        <v>39</v>
      </c>
      <c r="J184">
        <v>8.5</v>
      </c>
      <c r="K184">
        <v>280</v>
      </c>
      <c r="L184">
        <v>180</v>
      </c>
      <c r="M184">
        <v>56</v>
      </c>
      <c r="N184">
        <v>15</v>
      </c>
      <c r="O184">
        <v>4660</v>
      </c>
      <c r="P184">
        <v>11200</v>
      </c>
      <c r="Q184">
        <v>203.86266090000001</v>
      </c>
      <c r="R184">
        <v>142.167382</v>
      </c>
      <c r="S184">
        <v>1.0354629630000001</v>
      </c>
      <c r="T184">
        <v>10.8</v>
      </c>
      <c r="U184">
        <v>1</v>
      </c>
    </row>
    <row r="185" spans="1:21" x14ac:dyDescent="0.4">
      <c r="A185" s="3">
        <v>42744</v>
      </c>
      <c r="B185">
        <v>42784.13667</v>
      </c>
      <c r="C185">
        <v>0.692078941</v>
      </c>
      <c r="D185">
        <v>450</v>
      </c>
      <c r="E185">
        <v>7.7</v>
      </c>
      <c r="F185">
        <v>360</v>
      </c>
      <c r="G185">
        <v>750</v>
      </c>
      <c r="H185">
        <v>54</v>
      </c>
      <c r="I185">
        <v>39</v>
      </c>
      <c r="J185">
        <v>8.5</v>
      </c>
      <c r="K185">
        <v>280</v>
      </c>
      <c r="L185">
        <v>180</v>
      </c>
      <c r="M185">
        <v>56</v>
      </c>
      <c r="N185">
        <v>15</v>
      </c>
      <c r="O185">
        <v>4990</v>
      </c>
      <c r="P185">
        <v>11100</v>
      </c>
      <c r="Q185">
        <v>190.38076150000001</v>
      </c>
      <c r="R185">
        <v>125.250501</v>
      </c>
      <c r="S185">
        <v>0.87972222200000005</v>
      </c>
      <c r="T185">
        <v>10.8</v>
      </c>
      <c r="U185">
        <v>1</v>
      </c>
    </row>
    <row r="186" spans="1:21" x14ac:dyDescent="0.4">
      <c r="A186" s="3">
        <v>42748</v>
      </c>
      <c r="B186">
        <v>53488.153330000001</v>
      </c>
      <c r="C186">
        <v>0.55358052499999999</v>
      </c>
      <c r="D186">
        <v>450</v>
      </c>
      <c r="E186">
        <v>7.7</v>
      </c>
      <c r="F186">
        <v>360</v>
      </c>
      <c r="G186">
        <v>750</v>
      </c>
      <c r="H186">
        <v>54</v>
      </c>
      <c r="I186">
        <v>39</v>
      </c>
      <c r="J186">
        <v>8.5</v>
      </c>
      <c r="K186">
        <v>280</v>
      </c>
      <c r="L186">
        <v>180</v>
      </c>
      <c r="M186">
        <v>56</v>
      </c>
      <c r="N186">
        <v>15</v>
      </c>
      <c r="O186">
        <v>4990</v>
      </c>
      <c r="P186">
        <v>11100</v>
      </c>
      <c r="Q186">
        <v>190.38076150000001</v>
      </c>
      <c r="R186">
        <v>125.250501</v>
      </c>
      <c r="S186">
        <v>1.028703704</v>
      </c>
      <c r="T186">
        <v>10.8</v>
      </c>
      <c r="U186">
        <v>1</v>
      </c>
    </row>
    <row r="187" spans="1:21" x14ac:dyDescent="0.4">
      <c r="A187" s="3">
        <v>42752</v>
      </c>
      <c r="B187">
        <v>41338.212180000002</v>
      </c>
      <c r="C187">
        <v>0.71628641999999998</v>
      </c>
      <c r="D187">
        <v>450</v>
      </c>
      <c r="E187">
        <v>7.7</v>
      </c>
      <c r="F187">
        <v>360</v>
      </c>
      <c r="G187">
        <v>750</v>
      </c>
      <c r="H187">
        <v>54</v>
      </c>
      <c r="I187">
        <v>39</v>
      </c>
      <c r="J187">
        <v>8.5</v>
      </c>
      <c r="K187">
        <v>280</v>
      </c>
      <c r="L187">
        <v>180</v>
      </c>
      <c r="M187">
        <v>56</v>
      </c>
      <c r="N187">
        <v>15</v>
      </c>
      <c r="O187">
        <v>5190</v>
      </c>
      <c r="P187">
        <v>11100</v>
      </c>
      <c r="Q187">
        <v>184.97109829999999</v>
      </c>
      <c r="R187">
        <v>178.22736029999999</v>
      </c>
      <c r="S187">
        <v>0.913327746</v>
      </c>
      <c r="T187">
        <v>9.9</v>
      </c>
      <c r="U187">
        <v>1</v>
      </c>
    </row>
    <row r="188" spans="1:21" x14ac:dyDescent="0.4">
      <c r="A188" s="3">
        <v>42756</v>
      </c>
      <c r="B188">
        <v>38754.99</v>
      </c>
      <c r="C188">
        <v>0.76403064499999995</v>
      </c>
      <c r="D188">
        <v>450</v>
      </c>
      <c r="E188">
        <v>7.7</v>
      </c>
      <c r="F188">
        <v>360</v>
      </c>
      <c r="G188">
        <v>750</v>
      </c>
      <c r="H188">
        <v>54</v>
      </c>
      <c r="I188">
        <v>39</v>
      </c>
      <c r="J188">
        <v>8.5</v>
      </c>
      <c r="K188">
        <v>280</v>
      </c>
      <c r="L188">
        <v>180</v>
      </c>
      <c r="M188">
        <v>56</v>
      </c>
      <c r="N188">
        <v>15</v>
      </c>
      <c r="O188">
        <v>5190</v>
      </c>
      <c r="P188">
        <v>11100</v>
      </c>
      <c r="Q188">
        <v>184.97109829999999</v>
      </c>
      <c r="R188">
        <v>178.22736029999999</v>
      </c>
      <c r="S188">
        <v>1.0006712959999999</v>
      </c>
      <c r="T188">
        <v>9.9</v>
      </c>
      <c r="U188">
        <v>1</v>
      </c>
    </row>
    <row r="189" spans="1:21" x14ac:dyDescent="0.4">
      <c r="A189" s="3">
        <v>42760</v>
      </c>
      <c r="B189">
        <v>38899.919999999998</v>
      </c>
      <c r="C189">
        <v>0.76118408500000001</v>
      </c>
      <c r="D189">
        <v>450</v>
      </c>
      <c r="E189">
        <v>7.7</v>
      </c>
      <c r="F189">
        <v>360</v>
      </c>
      <c r="G189">
        <v>750</v>
      </c>
      <c r="H189">
        <v>54</v>
      </c>
      <c r="I189">
        <v>39</v>
      </c>
      <c r="J189">
        <v>8.5</v>
      </c>
      <c r="K189">
        <v>280</v>
      </c>
      <c r="L189">
        <v>180</v>
      </c>
      <c r="M189">
        <v>56</v>
      </c>
      <c r="N189">
        <v>15</v>
      </c>
      <c r="O189">
        <v>6000</v>
      </c>
      <c r="P189">
        <v>12900</v>
      </c>
      <c r="Q189">
        <v>160</v>
      </c>
      <c r="R189">
        <v>120.83333330000001</v>
      </c>
      <c r="S189">
        <v>0.733194444</v>
      </c>
      <c r="T189">
        <v>10.8</v>
      </c>
      <c r="U189">
        <v>1</v>
      </c>
    </row>
    <row r="190" spans="1:21" x14ac:dyDescent="0.4">
      <c r="A190" s="3">
        <v>42764</v>
      </c>
      <c r="B190">
        <v>40203.143329999999</v>
      </c>
      <c r="C190">
        <v>0.73650957500000003</v>
      </c>
      <c r="D190">
        <v>450</v>
      </c>
      <c r="E190">
        <v>7.7</v>
      </c>
      <c r="F190">
        <v>360</v>
      </c>
      <c r="G190">
        <v>750</v>
      </c>
      <c r="H190">
        <v>54</v>
      </c>
      <c r="I190">
        <v>39</v>
      </c>
      <c r="J190">
        <v>8.5</v>
      </c>
      <c r="K190">
        <v>280</v>
      </c>
      <c r="L190">
        <v>180</v>
      </c>
      <c r="M190">
        <v>56</v>
      </c>
      <c r="N190">
        <v>15</v>
      </c>
      <c r="O190">
        <v>6000</v>
      </c>
      <c r="P190">
        <v>12900</v>
      </c>
      <c r="Q190">
        <v>160</v>
      </c>
      <c r="R190">
        <v>120.83333330000001</v>
      </c>
      <c r="S190">
        <v>0.84613425900000006</v>
      </c>
      <c r="T190">
        <v>10.8</v>
      </c>
      <c r="U190">
        <v>1</v>
      </c>
    </row>
    <row r="191" spans="1:21" x14ac:dyDescent="0.4">
      <c r="A191" s="3">
        <v>42768</v>
      </c>
      <c r="B191">
        <v>39181.716670000002</v>
      </c>
      <c r="C191">
        <v>0.755709615</v>
      </c>
      <c r="D191">
        <v>410</v>
      </c>
      <c r="E191">
        <v>7.8</v>
      </c>
      <c r="F191">
        <v>310</v>
      </c>
      <c r="G191">
        <v>790</v>
      </c>
      <c r="H191">
        <v>62</v>
      </c>
      <c r="I191">
        <v>41</v>
      </c>
      <c r="J191">
        <v>15</v>
      </c>
      <c r="K191">
        <v>310</v>
      </c>
      <c r="L191">
        <v>200</v>
      </c>
      <c r="M191">
        <v>48</v>
      </c>
      <c r="N191">
        <v>21</v>
      </c>
      <c r="O191">
        <v>5630</v>
      </c>
      <c r="P191">
        <v>13600</v>
      </c>
      <c r="Q191">
        <v>172.29129660000001</v>
      </c>
      <c r="R191">
        <v>146.53641210000001</v>
      </c>
      <c r="S191">
        <v>0.89851851900000002</v>
      </c>
      <c r="T191">
        <v>10.7</v>
      </c>
      <c r="U191">
        <v>1</v>
      </c>
    </row>
    <row r="192" spans="1:21" x14ac:dyDescent="0.4">
      <c r="A192" s="3">
        <v>42772</v>
      </c>
      <c r="B192">
        <v>54696.575629999999</v>
      </c>
      <c r="C192">
        <v>0.541350161</v>
      </c>
      <c r="D192">
        <v>410</v>
      </c>
      <c r="E192">
        <v>7.8</v>
      </c>
      <c r="F192">
        <v>310</v>
      </c>
      <c r="G192">
        <v>790</v>
      </c>
      <c r="H192">
        <v>62</v>
      </c>
      <c r="I192">
        <v>41</v>
      </c>
      <c r="J192">
        <v>15</v>
      </c>
      <c r="K192">
        <v>310</v>
      </c>
      <c r="L192">
        <v>200</v>
      </c>
      <c r="M192">
        <v>48</v>
      </c>
      <c r="N192">
        <v>21</v>
      </c>
      <c r="O192">
        <v>5630</v>
      </c>
      <c r="P192">
        <v>13600</v>
      </c>
      <c r="Q192">
        <v>172.29129660000001</v>
      </c>
      <c r="R192">
        <v>146.53641210000001</v>
      </c>
      <c r="S192">
        <v>1.026134259</v>
      </c>
      <c r="T192">
        <v>10.7</v>
      </c>
      <c r="U192">
        <v>1</v>
      </c>
    </row>
    <row r="193" spans="1:21" x14ac:dyDescent="0.4">
      <c r="A193" s="3">
        <v>42776</v>
      </c>
      <c r="B193">
        <v>38298.603329999998</v>
      </c>
      <c r="C193">
        <v>0.77313524300000003</v>
      </c>
      <c r="D193">
        <v>350</v>
      </c>
      <c r="E193">
        <v>7.7</v>
      </c>
      <c r="F193">
        <v>280</v>
      </c>
      <c r="G193">
        <v>590</v>
      </c>
      <c r="H193">
        <v>55</v>
      </c>
      <c r="I193">
        <v>41</v>
      </c>
      <c r="J193">
        <v>8.9</v>
      </c>
      <c r="K193">
        <v>870</v>
      </c>
      <c r="L193">
        <v>370</v>
      </c>
      <c r="M193">
        <v>50</v>
      </c>
      <c r="N193">
        <v>14</v>
      </c>
      <c r="O193">
        <v>5540</v>
      </c>
      <c r="P193">
        <v>12000</v>
      </c>
      <c r="Q193">
        <v>176.89530690000001</v>
      </c>
      <c r="R193">
        <v>132.3706378</v>
      </c>
      <c r="S193">
        <v>0.92553240699999995</v>
      </c>
      <c r="T193">
        <v>9.4</v>
      </c>
      <c r="U193">
        <v>1</v>
      </c>
    </row>
    <row r="194" spans="1:21" x14ac:dyDescent="0.4">
      <c r="A194" s="3">
        <v>42780</v>
      </c>
      <c r="B194">
        <v>37399.553330000002</v>
      </c>
      <c r="C194">
        <v>0.79172068500000004</v>
      </c>
      <c r="D194">
        <v>350</v>
      </c>
      <c r="E194">
        <v>7.7</v>
      </c>
      <c r="F194">
        <v>280</v>
      </c>
      <c r="G194">
        <v>590</v>
      </c>
      <c r="H194">
        <v>55</v>
      </c>
      <c r="I194">
        <v>41</v>
      </c>
      <c r="J194">
        <v>8.9</v>
      </c>
      <c r="K194">
        <v>870</v>
      </c>
      <c r="L194">
        <v>370</v>
      </c>
      <c r="M194">
        <v>50</v>
      </c>
      <c r="N194">
        <v>14</v>
      </c>
      <c r="O194">
        <v>5540</v>
      </c>
      <c r="P194">
        <v>12000</v>
      </c>
      <c r="Q194">
        <v>176.89530690000001</v>
      </c>
      <c r="R194">
        <v>132.3706378</v>
      </c>
      <c r="S194">
        <v>0.724583333</v>
      </c>
      <c r="T194">
        <v>9.4</v>
      </c>
      <c r="U194">
        <v>1</v>
      </c>
    </row>
    <row r="195" spans="1:21" x14ac:dyDescent="0.4">
      <c r="A195" s="3">
        <v>42784</v>
      </c>
      <c r="B195">
        <v>36031.38667</v>
      </c>
      <c r="C195">
        <v>0.82178352700000001</v>
      </c>
      <c r="D195">
        <v>330</v>
      </c>
      <c r="E195">
        <v>7.7</v>
      </c>
      <c r="F195">
        <v>210</v>
      </c>
      <c r="G195">
        <v>590</v>
      </c>
      <c r="H195">
        <v>43</v>
      </c>
      <c r="I195">
        <v>30</v>
      </c>
      <c r="J195">
        <v>7.9</v>
      </c>
      <c r="K195">
        <v>490</v>
      </c>
      <c r="L195">
        <v>230</v>
      </c>
      <c r="M195">
        <v>65</v>
      </c>
      <c r="N195">
        <v>13</v>
      </c>
      <c r="O195">
        <v>5900</v>
      </c>
      <c r="P195">
        <v>11600</v>
      </c>
      <c r="Q195">
        <v>164.40677969999999</v>
      </c>
      <c r="R195">
        <v>129.9435028</v>
      </c>
      <c r="S195">
        <v>0.62652777800000004</v>
      </c>
      <c r="T195">
        <v>10.7</v>
      </c>
      <c r="U195">
        <v>1</v>
      </c>
    </row>
    <row r="196" spans="1:21" x14ac:dyDescent="0.4">
      <c r="A196" s="3">
        <v>42788</v>
      </c>
      <c r="B196">
        <v>64111.796670000003</v>
      </c>
      <c r="C196">
        <v>0.46184948100000001</v>
      </c>
      <c r="D196">
        <v>330</v>
      </c>
      <c r="E196">
        <v>7.7</v>
      </c>
      <c r="F196">
        <v>210</v>
      </c>
      <c r="G196">
        <v>590</v>
      </c>
      <c r="H196">
        <v>43</v>
      </c>
      <c r="I196">
        <v>30</v>
      </c>
      <c r="J196">
        <v>7.9</v>
      </c>
      <c r="K196">
        <v>490</v>
      </c>
      <c r="L196">
        <v>230</v>
      </c>
      <c r="M196">
        <v>65</v>
      </c>
      <c r="N196">
        <v>13</v>
      </c>
      <c r="O196">
        <v>5900</v>
      </c>
      <c r="P196">
        <v>11600</v>
      </c>
      <c r="Q196">
        <v>164.40677969999999</v>
      </c>
      <c r="R196">
        <v>129.9435028</v>
      </c>
      <c r="S196">
        <v>0.69337963000000002</v>
      </c>
      <c r="T196">
        <v>10.7</v>
      </c>
      <c r="U196">
        <v>1</v>
      </c>
    </row>
    <row r="197" spans="1:21" x14ac:dyDescent="0.4">
      <c r="A197" s="3">
        <v>42792</v>
      </c>
      <c r="B197">
        <v>50157.20667</v>
      </c>
      <c r="C197">
        <v>0.59034388000000004</v>
      </c>
      <c r="D197">
        <v>330</v>
      </c>
      <c r="E197">
        <v>7.7</v>
      </c>
      <c r="F197">
        <v>210</v>
      </c>
      <c r="G197">
        <v>590</v>
      </c>
      <c r="H197">
        <v>43</v>
      </c>
      <c r="I197">
        <v>30</v>
      </c>
      <c r="J197">
        <v>7.9</v>
      </c>
      <c r="K197">
        <v>490</v>
      </c>
      <c r="L197">
        <v>230</v>
      </c>
      <c r="M197">
        <v>65</v>
      </c>
      <c r="N197">
        <v>13</v>
      </c>
      <c r="O197">
        <v>5900</v>
      </c>
      <c r="P197">
        <v>11600</v>
      </c>
      <c r="Q197">
        <v>164.40677969999999</v>
      </c>
      <c r="R197">
        <v>129.9435028</v>
      </c>
      <c r="S197">
        <v>0.68717592599999999</v>
      </c>
      <c r="T197">
        <v>10.7</v>
      </c>
      <c r="U197">
        <v>1</v>
      </c>
    </row>
    <row r="198" spans="1:21" x14ac:dyDescent="0.4">
      <c r="A198" s="3">
        <v>42796</v>
      </c>
      <c r="B198">
        <v>46666.426670000001</v>
      </c>
      <c r="C198">
        <v>0.63450326300000004</v>
      </c>
      <c r="D198">
        <v>330</v>
      </c>
      <c r="E198">
        <v>7.7</v>
      </c>
      <c r="F198">
        <v>210</v>
      </c>
      <c r="G198">
        <v>590</v>
      </c>
      <c r="H198">
        <v>43</v>
      </c>
      <c r="I198">
        <v>30</v>
      </c>
      <c r="J198">
        <v>7.9</v>
      </c>
      <c r="K198">
        <v>490</v>
      </c>
      <c r="L198">
        <v>230</v>
      </c>
      <c r="M198">
        <v>65</v>
      </c>
      <c r="N198">
        <v>13</v>
      </c>
      <c r="O198">
        <v>4970</v>
      </c>
      <c r="P198">
        <v>11200</v>
      </c>
      <c r="Q198">
        <v>150.90543260000001</v>
      </c>
      <c r="R198">
        <v>137.4916164</v>
      </c>
      <c r="S198">
        <v>0.69782407400000002</v>
      </c>
      <c r="T198">
        <v>10</v>
      </c>
      <c r="U198">
        <v>1</v>
      </c>
    </row>
    <row r="199" spans="1:21" x14ac:dyDescent="0.4">
      <c r="A199" s="3">
        <v>42800</v>
      </c>
      <c r="B199">
        <v>53297.14</v>
      </c>
      <c r="C199">
        <v>0.55556452000000001</v>
      </c>
      <c r="D199">
        <v>84</v>
      </c>
      <c r="E199">
        <v>7.6</v>
      </c>
      <c r="F199">
        <v>100</v>
      </c>
      <c r="G199">
        <v>280</v>
      </c>
      <c r="H199">
        <v>27</v>
      </c>
      <c r="I199">
        <v>19</v>
      </c>
      <c r="J199">
        <v>4.5</v>
      </c>
      <c r="K199">
        <v>160</v>
      </c>
      <c r="L199">
        <v>120</v>
      </c>
      <c r="M199">
        <v>17</v>
      </c>
      <c r="N199">
        <v>8</v>
      </c>
      <c r="O199">
        <v>4970</v>
      </c>
      <c r="P199">
        <v>11200</v>
      </c>
      <c r="Q199">
        <v>150.90543260000001</v>
      </c>
      <c r="R199">
        <v>137.4916164</v>
      </c>
      <c r="S199">
        <v>0.58942129600000004</v>
      </c>
      <c r="T199">
        <v>10</v>
      </c>
      <c r="U199">
        <v>1</v>
      </c>
    </row>
    <row r="200" spans="1:21" x14ac:dyDescent="0.4">
      <c r="A200" s="3">
        <v>42804</v>
      </c>
      <c r="B200">
        <v>53117.033329999998</v>
      </c>
      <c r="C200">
        <v>0.55744830099999998</v>
      </c>
      <c r="D200">
        <v>84</v>
      </c>
      <c r="E200">
        <v>7.6</v>
      </c>
      <c r="F200">
        <v>100</v>
      </c>
      <c r="G200">
        <v>280</v>
      </c>
      <c r="H200">
        <v>27</v>
      </c>
      <c r="I200">
        <v>19</v>
      </c>
      <c r="J200">
        <v>4.5</v>
      </c>
      <c r="K200">
        <v>160</v>
      </c>
      <c r="L200">
        <v>120</v>
      </c>
      <c r="M200">
        <v>17</v>
      </c>
      <c r="N200">
        <v>8</v>
      </c>
      <c r="O200">
        <v>4880</v>
      </c>
      <c r="P200">
        <v>11300</v>
      </c>
      <c r="Q200">
        <v>200.81967209999999</v>
      </c>
      <c r="R200">
        <v>153.68852459999999</v>
      </c>
      <c r="S200">
        <v>0.82518518500000004</v>
      </c>
      <c r="T200">
        <v>9</v>
      </c>
      <c r="U200">
        <v>1</v>
      </c>
    </row>
    <row r="201" spans="1:21" x14ac:dyDescent="0.4">
      <c r="A201" s="3">
        <v>42808</v>
      </c>
      <c r="B201">
        <v>44591.673329999998</v>
      </c>
      <c r="C201">
        <v>0.664025317</v>
      </c>
      <c r="D201">
        <v>84</v>
      </c>
      <c r="E201">
        <v>7.6</v>
      </c>
      <c r="F201">
        <v>100</v>
      </c>
      <c r="G201">
        <v>280</v>
      </c>
      <c r="H201">
        <v>27</v>
      </c>
      <c r="I201">
        <v>19</v>
      </c>
      <c r="J201">
        <v>4.5</v>
      </c>
      <c r="K201">
        <v>160</v>
      </c>
      <c r="L201">
        <v>120</v>
      </c>
      <c r="M201">
        <v>17</v>
      </c>
      <c r="N201">
        <v>8</v>
      </c>
      <c r="O201">
        <v>4880</v>
      </c>
      <c r="P201">
        <v>11300</v>
      </c>
      <c r="Q201">
        <v>200.81967209999999</v>
      </c>
      <c r="R201">
        <v>153.68852459999999</v>
      </c>
      <c r="S201">
        <v>0.72618055599999998</v>
      </c>
      <c r="T201">
        <v>9</v>
      </c>
      <c r="U201">
        <v>1</v>
      </c>
    </row>
    <row r="202" spans="1:21" x14ac:dyDescent="0.4">
      <c r="A202" s="3">
        <v>42812</v>
      </c>
      <c r="B202">
        <v>59498.49</v>
      </c>
      <c r="C202">
        <v>0.49765968900000002</v>
      </c>
      <c r="D202">
        <v>420</v>
      </c>
      <c r="E202">
        <v>7.8</v>
      </c>
      <c r="F202">
        <v>260</v>
      </c>
      <c r="G202">
        <v>690</v>
      </c>
      <c r="H202">
        <v>55</v>
      </c>
      <c r="I202">
        <v>36</v>
      </c>
      <c r="J202">
        <v>11</v>
      </c>
      <c r="K202">
        <v>170</v>
      </c>
      <c r="L202">
        <v>170</v>
      </c>
      <c r="M202">
        <v>50</v>
      </c>
      <c r="N202">
        <v>19</v>
      </c>
      <c r="O202">
        <v>4630</v>
      </c>
      <c r="P202">
        <v>11100</v>
      </c>
      <c r="Q202">
        <v>210.58315329999999</v>
      </c>
      <c r="R202">
        <v>169.18646509999999</v>
      </c>
      <c r="S202">
        <v>0.82858796300000004</v>
      </c>
      <c r="T202">
        <v>10.8</v>
      </c>
      <c r="U202">
        <v>1</v>
      </c>
    </row>
    <row r="203" spans="1:21" x14ac:dyDescent="0.4">
      <c r="A203" s="3">
        <v>42816</v>
      </c>
      <c r="B203">
        <v>58495.686670000003</v>
      </c>
      <c r="C203">
        <v>0.50619116900000005</v>
      </c>
      <c r="D203">
        <v>420</v>
      </c>
      <c r="E203">
        <v>7.8</v>
      </c>
      <c r="F203">
        <v>260</v>
      </c>
      <c r="G203">
        <v>690</v>
      </c>
      <c r="H203">
        <v>55</v>
      </c>
      <c r="I203">
        <v>36</v>
      </c>
      <c r="J203">
        <v>11</v>
      </c>
      <c r="K203">
        <v>170</v>
      </c>
      <c r="L203">
        <v>170</v>
      </c>
      <c r="M203">
        <v>50</v>
      </c>
      <c r="N203">
        <v>19</v>
      </c>
      <c r="O203">
        <v>4630</v>
      </c>
      <c r="P203">
        <v>11100</v>
      </c>
      <c r="Q203">
        <v>210.58315329999999</v>
      </c>
      <c r="R203">
        <v>169.18646509999999</v>
      </c>
      <c r="S203">
        <v>0.78969907399999995</v>
      </c>
      <c r="T203">
        <v>10.8</v>
      </c>
      <c r="U203">
        <v>1</v>
      </c>
    </row>
    <row r="204" spans="1:21" x14ac:dyDescent="0.4">
      <c r="A204" s="3">
        <v>42820</v>
      </c>
      <c r="B204">
        <v>38843.339999999997</v>
      </c>
      <c r="C204">
        <v>0.76229284100000005</v>
      </c>
      <c r="D204">
        <v>420</v>
      </c>
      <c r="E204">
        <v>7.8</v>
      </c>
      <c r="F204">
        <v>260</v>
      </c>
      <c r="G204">
        <v>690</v>
      </c>
      <c r="H204">
        <v>55</v>
      </c>
      <c r="I204">
        <v>36</v>
      </c>
      <c r="J204">
        <v>11</v>
      </c>
      <c r="K204">
        <v>170</v>
      </c>
      <c r="L204">
        <v>170</v>
      </c>
      <c r="M204">
        <v>50</v>
      </c>
      <c r="N204">
        <v>19</v>
      </c>
      <c r="O204">
        <v>4640</v>
      </c>
      <c r="P204">
        <v>11100</v>
      </c>
      <c r="Q204">
        <v>211.20689659999999</v>
      </c>
      <c r="R204">
        <v>179.59770109999999</v>
      </c>
      <c r="S204">
        <v>0.62958937199999998</v>
      </c>
      <c r="T204">
        <v>9.6</v>
      </c>
      <c r="U204">
        <v>1</v>
      </c>
    </row>
    <row r="205" spans="1:21" x14ac:dyDescent="0.4">
      <c r="A205" s="3">
        <v>42824</v>
      </c>
      <c r="B205">
        <v>68474.673330000005</v>
      </c>
      <c r="C205">
        <v>0.43242265400000002</v>
      </c>
      <c r="D205">
        <v>420</v>
      </c>
      <c r="E205">
        <v>7.8</v>
      </c>
      <c r="F205">
        <v>260</v>
      </c>
      <c r="G205">
        <v>690</v>
      </c>
      <c r="H205">
        <v>55</v>
      </c>
      <c r="I205">
        <v>36</v>
      </c>
      <c r="J205">
        <v>11</v>
      </c>
      <c r="K205">
        <v>170</v>
      </c>
      <c r="L205">
        <v>170</v>
      </c>
      <c r="M205">
        <v>50</v>
      </c>
      <c r="N205">
        <v>19</v>
      </c>
      <c r="O205">
        <v>4840</v>
      </c>
      <c r="P205">
        <v>10700</v>
      </c>
      <c r="Q205">
        <v>202.47933879999999</v>
      </c>
      <c r="R205">
        <v>158.40220389999999</v>
      </c>
      <c r="S205">
        <v>0.85553240699999999</v>
      </c>
      <c r="T205">
        <v>11.5</v>
      </c>
      <c r="U205">
        <v>1</v>
      </c>
    </row>
    <row r="206" spans="1:21" x14ac:dyDescent="0.4">
      <c r="A206" s="3">
        <v>42828</v>
      </c>
      <c r="B206">
        <v>40069.11333</v>
      </c>
      <c r="C206">
        <v>0.73897317799999995</v>
      </c>
      <c r="D206">
        <v>420</v>
      </c>
      <c r="E206">
        <v>7.8</v>
      </c>
      <c r="F206">
        <v>260</v>
      </c>
      <c r="G206">
        <v>690</v>
      </c>
      <c r="H206">
        <v>55</v>
      </c>
      <c r="I206">
        <v>36</v>
      </c>
      <c r="J206">
        <v>11</v>
      </c>
      <c r="K206">
        <v>170</v>
      </c>
      <c r="L206">
        <v>170</v>
      </c>
      <c r="M206">
        <v>50</v>
      </c>
      <c r="N206">
        <v>19</v>
      </c>
      <c r="O206">
        <v>4840</v>
      </c>
      <c r="P206">
        <v>10700</v>
      </c>
      <c r="Q206">
        <v>202.47933879999999</v>
      </c>
      <c r="R206">
        <v>158.40220389999999</v>
      </c>
      <c r="S206">
        <v>0.90178240700000001</v>
      </c>
      <c r="T206">
        <v>11.5</v>
      </c>
      <c r="U206">
        <v>1</v>
      </c>
    </row>
    <row r="207" spans="1:21" x14ac:dyDescent="0.4">
      <c r="A207" s="3">
        <v>42832</v>
      </c>
      <c r="B207">
        <v>42419.3</v>
      </c>
      <c r="C207">
        <v>0.69803132099999998</v>
      </c>
      <c r="D207">
        <v>600</v>
      </c>
      <c r="E207">
        <v>7.8</v>
      </c>
      <c r="F207">
        <v>340</v>
      </c>
      <c r="G207">
        <v>840</v>
      </c>
      <c r="H207">
        <v>60</v>
      </c>
      <c r="I207">
        <v>41</v>
      </c>
      <c r="J207">
        <v>12</v>
      </c>
      <c r="K207">
        <v>260</v>
      </c>
      <c r="L207">
        <v>180</v>
      </c>
      <c r="M207">
        <v>96</v>
      </c>
      <c r="N207">
        <v>19</v>
      </c>
      <c r="O207">
        <v>4820</v>
      </c>
      <c r="P207">
        <v>11200</v>
      </c>
      <c r="Q207">
        <v>202.2821577</v>
      </c>
      <c r="R207">
        <v>176.34854770000001</v>
      </c>
      <c r="S207">
        <v>0.77016203699999997</v>
      </c>
      <c r="T207">
        <v>12.2</v>
      </c>
      <c r="U207">
        <v>1</v>
      </c>
    </row>
    <row r="208" spans="1:21" x14ac:dyDescent="0.4">
      <c r="A208" s="3">
        <v>42836</v>
      </c>
      <c r="B208">
        <v>44581.43</v>
      </c>
      <c r="C208">
        <v>0.66417788799999999</v>
      </c>
      <c r="D208">
        <v>600</v>
      </c>
      <c r="E208">
        <v>7.8</v>
      </c>
      <c r="F208">
        <v>340</v>
      </c>
      <c r="G208">
        <v>840</v>
      </c>
      <c r="H208">
        <v>60</v>
      </c>
      <c r="I208">
        <v>41</v>
      </c>
      <c r="J208">
        <v>12</v>
      </c>
      <c r="K208">
        <v>260</v>
      </c>
      <c r="L208">
        <v>180</v>
      </c>
      <c r="M208">
        <v>96</v>
      </c>
      <c r="N208">
        <v>19</v>
      </c>
      <c r="O208">
        <v>4370</v>
      </c>
      <c r="P208">
        <v>10800</v>
      </c>
      <c r="Q208">
        <v>223.11212810000001</v>
      </c>
      <c r="R208">
        <v>175.43859649999999</v>
      </c>
      <c r="S208">
        <v>0.65002314800000005</v>
      </c>
      <c r="T208">
        <v>11.3</v>
      </c>
      <c r="U208">
        <v>1</v>
      </c>
    </row>
    <row r="209" spans="1:21" x14ac:dyDescent="0.4">
      <c r="A209" s="3">
        <v>42840</v>
      </c>
      <c r="B209">
        <v>82998.463329999999</v>
      </c>
      <c r="C209">
        <v>0.35675359299999998</v>
      </c>
      <c r="D209">
        <v>600</v>
      </c>
      <c r="E209">
        <v>7.8</v>
      </c>
      <c r="F209">
        <v>340</v>
      </c>
      <c r="G209">
        <v>840</v>
      </c>
      <c r="H209">
        <v>60</v>
      </c>
      <c r="I209">
        <v>41</v>
      </c>
      <c r="J209">
        <v>12</v>
      </c>
      <c r="K209">
        <v>260</v>
      </c>
      <c r="L209">
        <v>180</v>
      </c>
      <c r="M209">
        <v>96</v>
      </c>
      <c r="N209">
        <v>19</v>
      </c>
      <c r="O209">
        <v>4370</v>
      </c>
      <c r="P209">
        <v>10800</v>
      </c>
      <c r="Q209">
        <v>223.11212810000001</v>
      </c>
      <c r="R209">
        <v>175.43859649999999</v>
      </c>
      <c r="S209">
        <v>0.83162037</v>
      </c>
      <c r="T209">
        <v>11.3</v>
      </c>
      <c r="U209">
        <v>1</v>
      </c>
    </row>
    <row r="210" spans="1:21" x14ac:dyDescent="0.4">
      <c r="A210" s="3">
        <v>42844</v>
      </c>
      <c r="B210">
        <v>43502.963329999999</v>
      </c>
      <c r="C210">
        <v>0.68064328799999996</v>
      </c>
      <c r="D210">
        <v>600</v>
      </c>
      <c r="E210">
        <v>7.8</v>
      </c>
      <c r="F210">
        <v>340</v>
      </c>
      <c r="G210">
        <v>840</v>
      </c>
      <c r="H210">
        <v>60</v>
      </c>
      <c r="I210">
        <v>41</v>
      </c>
      <c r="J210">
        <v>12</v>
      </c>
      <c r="K210">
        <v>260</v>
      </c>
      <c r="L210">
        <v>180</v>
      </c>
      <c r="M210">
        <v>96</v>
      </c>
      <c r="N210">
        <v>19</v>
      </c>
      <c r="O210">
        <v>4370</v>
      </c>
      <c r="P210">
        <v>10800</v>
      </c>
      <c r="Q210">
        <v>223.11212810000001</v>
      </c>
      <c r="R210">
        <v>175.43859649999999</v>
      </c>
      <c r="S210">
        <v>0.99641203700000003</v>
      </c>
      <c r="T210">
        <v>11.3</v>
      </c>
      <c r="U210">
        <v>1</v>
      </c>
    </row>
    <row r="211" spans="1:21" x14ac:dyDescent="0.4">
      <c r="A211" s="3">
        <v>42848</v>
      </c>
      <c r="B211">
        <v>39821.69</v>
      </c>
      <c r="C211">
        <v>0.74356462499999998</v>
      </c>
      <c r="D211">
        <v>600</v>
      </c>
      <c r="E211">
        <v>7.8</v>
      </c>
      <c r="F211">
        <v>340</v>
      </c>
      <c r="G211">
        <v>840</v>
      </c>
      <c r="H211">
        <v>60</v>
      </c>
      <c r="I211">
        <v>41</v>
      </c>
      <c r="J211">
        <v>12</v>
      </c>
      <c r="K211">
        <v>260</v>
      </c>
      <c r="L211">
        <v>180</v>
      </c>
      <c r="M211">
        <v>96</v>
      </c>
      <c r="N211">
        <v>19</v>
      </c>
      <c r="O211">
        <v>4370</v>
      </c>
      <c r="P211">
        <v>10800</v>
      </c>
      <c r="Q211">
        <v>223.11212810000001</v>
      </c>
      <c r="R211">
        <v>175.43859649999999</v>
      </c>
      <c r="S211">
        <v>0.677708333</v>
      </c>
      <c r="T211">
        <v>11.3</v>
      </c>
      <c r="U211">
        <v>1</v>
      </c>
    </row>
    <row r="212" spans="1:21" x14ac:dyDescent="0.4">
      <c r="A212" s="3">
        <v>42852</v>
      </c>
      <c r="B212">
        <v>43428.856670000001</v>
      </c>
      <c r="C212">
        <v>0.68180473200000002</v>
      </c>
      <c r="D212">
        <v>290</v>
      </c>
      <c r="E212">
        <v>7.8</v>
      </c>
      <c r="F212">
        <v>190</v>
      </c>
      <c r="G212">
        <v>420</v>
      </c>
      <c r="H212">
        <v>33</v>
      </c>
      <c r="I212">
        <v>24</v>
      </c>
      <c r="J212">
        <v>6.5</v>
      </c>
      <c r="K212">
        <v>250</v>
      </c>
      <c r="L212">
        <v>160</v>
      </c>
      <c r="M212">
        <v>16</v>
      </c>
      <c r="N212">
        <v>9</v>
      </c>
      <c r="O212">
        <v>4370</v>
      </c>
      <c r="P212">
        <v>10800</v>
      </c>
      <c r="Q212">
        <v>223.11212810000001</v>
      </c>
      <c r="R212">
        <v>175.43859649999999</v>
      </c>
      <c r="S212">
        <v>0.818657407</v>
      </c>
      <c r="T212">
        <v>11.3</v>
      </c>
      <c r="U212">
        <v>1</v>
      </c>
    </row>
    <row r="213" spans="1:21" x14ac:dyDescent="0.4">
      <c r="A213" s="3">
        <v>42856</v>
      </c>
      <c r="B213">
        <v>40101.300000000003</v>
      </c>
      <c r="C213">
        <v>0.73838005299999998</v>
      </c>
      <c r="D213">
        <v>290</v>
      </c>
      <c r="E213">
        <v>7.8</v>
      </c>
      <c r="F213">
        <v>190</v>
      </c>
      <c r="G213">
        <v>420</v>
      </c>
      <c r="H213">
        <v>33</v>
      </c>
      <c r="I213">
        <v>24</v>
      </c>
      <c r="J213">
        <v>6.5</v>
      </c>
      <c r="K213">
        <v>250</v>
      </c>
      <c r="L213">
        <v>160</v>
      </c>
      <c r="M213">
        <v>16</v>
      </c>
      <c r="N213">
        <v>9</v>
      </c>
      <c r="O213">
        <v>4370</v>
      </c>
      <c r="P213">
        <v>10800</v>
      </c>
      <c r="Q213">
        <v>223.11212810000001</v>
      </c>
      <c r="R213">
        <v>175.43859649999999</v>
      </c>
      <c r="S213">
        <v>0.55335648100000001</v>
      </c>
      <c r="T213">
        <v>11.3</v>
      </c>
      <c r="U213">
        <v>1</v>
      </c>
    </row>
    <row r="214" spans="1:21" x14ac:dyDescent="0.4">
      <c r="A214" s="3">
        <v>42860</v>
      </c>
      <c r="B214">
        <v>39541.236669999998</v>
      </c>
      <c r="C214">
        <v>0.74883849099999999</v>
      </c>
      <c r="D214">
        <v>340</v>
      </c>
      <c r="E214">
        <v>7.4</v>
      </c>
      <c r="F214">
        <v>340</v>
      </c>
      <c r="G214">
        <v>1300</v>
      </c>
      <c r="H214">
        <v>59</v>
      </c>
      <c r="I214">
        <v>36</v>
      </c>
      <c r="J214">
        <v>9.9</v>
      </c>
      <c r="K214">
        <v>210</v>
      </c>
      <c r="L214">
        <v>160</v>
      </c>
      <c r="M214">
        <v>78</v>
      </c>
      <c r="N214">
        <v>23</v>
      </c>
      <c r="O214">
        <v>4370</v>
      </c>
      <c r="P214">
        <v>10800</v>
      </c>
      <c r="Q214">
        <v>223.11212810000001</v>
      </c>
      <c r="R214">
        <v>175.43859649999999</v>
      </c>
      <c r="S214">
        <v>0.66337963</v>
      </c>
      <c r="T214">
        <v>11.3</v>
      </c>
      <c r="U214">
        <v>1</v>
      </c>
    </row>
    <row r="215" spans="1:21" x14ac:dyDescent="0.4">
      <c r="A215" s="3">
        <v>42864</v>
      </c>
      <c r="B215">
        <v>38045.831319999998</v>
      </c>
      <c r="C215">
        <v>0.77827186199999998</v>
      </c>
      <c r="D215">
        <v>340</v>
      </c>
      <c r="E215">
        <v>7.4</v>
      </c>
      <c r="F215">
        <v>340</v>
      </c>
      <c r="G215">
        <v>1300</v>
      </c>
      <c r="H215">
        <v>59</v>
      </c>
      <c r="I215">
        <v>36</v>
      </c>
      <c r="J215">
        <v>9.9</v>
      </c>
      <c r="K215">
        <v>210</v>
      </c>
      <c r="L215">
        <v>160</v>
      </c>
      <c r="M215">
        <v>78</v>
      </c>
      <c r="N215">
        <v>23</v>
      </c>
      <c r="O215">
        <v>4370</v>
      </c>
      <c r="P215">
        <v>10800</v>
      </c>
      <c r="Q215">
        <v>223.11212810000001</v>
      </c>
      <c r="R215">
        <v>175.43859649999999</v>
      </c>
      <c r="S215">
        <v>0.69687500000000002</v>
      </c>
      <c r="T215">
        <v>11.3</v>
      </c>
      <c r="U215">
        <v>1</v>
      </c>
    </row>
    <row r="216" spans="1:21" x14ac:dyDescent="0.4">
      <c r="A216" s="3">
        <v>42868</v>
      </c>
      <c r="B216">
        <v>39823.99</v>
      </c>
      <c r="C216">
        <v>0.74352168100000005</v>
      </c>
      <c r="D216">
        <v>340</v>
      </c>
      <c r="E216">
        <v>7.4</v>
      </c>
      <c r="F216">
        <v>340</v>
      </c>
      <c r="G216">
        <v>1300</v>
      </c>
      <c r="H216">
        <v>59</v>
      </c>
      <c r="I216">
        <v>36</v>
      </c>
      <c r="J216">
        <v>9.9</v>
      </c>
      <c r="K216">
        <v>210</v>
      </c>
      <c r="L216">
        <v>160</v>
      </c>
      <c r="M216">
        <v>78</v>
      </c>
      <c r="N216">
        <v>23</v>
      </c>
      <c r="O216">
        <v>4440</v>
      </c>
      <c r="P216">
        <v>11600</v>
      </c>
      <c r="Q216">
        <v>220.72072069999999</v>
      </c>
      <c r="R216">
        <v>202.7027027</v>
      </c>
      <c r="S216">
        <v>0.79361111100000004</v>
      </c>
      <c r="T216">
        <v>13.2</v>
      </c>
      <c r="U216">
        <v>1</v>
      </c>
    </row>
    <row r="217" spans="1:21" x14ac:dyDescent="0.4">
      <c r="A217" s="3">
        <v>42872</v>
      </c>
      <c r="B217">
        <v>66230.84</v>
      </c>
      <c r="C217">
        <v>0.44707269300000002</v>
      </c>
      <c r="D217">
        <v>220</v>
      </c>
      <c r="E217">
        <v>7.5</v>
      </c>
      <c r="F217">
        <v>170</v>
      </c>
      <c r="G217">
        <v>330</v>
      </c>
      <c r="H217">
        <v>24</v>
      </c>
      <c r="I217">
        <v>13</v>
      </c>
      <c r="J217">
        <v>4.9000000000000004</v>
      </c>
      <c r="K217">
        <v>85</v>
      </c>
      <c r="L217">
        <v>68</v>
      </c>
      <c r="M217">
        <v>36</v>
      </c>
      <c r="N217">
        <v>11</v>
      </c>
      <c r="O217">
        <v>4440</v>
      </c>
      <c r="P217">
        <v>11600</v>
      </c>
      <c r="Q217">
        <v>220.72072069999999</v>
      </c>
      <c r="R217">
        <v>202.7027027</v>
      </c>
      <c r="S217">
        <v>0.68914351900000004</v>
      </c>
      <c r="T217">
        <v>13.2</v>
      </c>
      <c r="U217">
        <v>1</v>
      </c>
    </row>
    <row r="218" spans="1:21" x14ac:dyDescent="0.4">
      <c r="A218" s="3">
        <v>42876</v>
      </c>
      <c r="B218">
        <v>33651.966670000002</v>
      </c>
      <c r="C218">
        <v>0.87988913999999996</v>
      </c>
      <c r="D218">
        <v>220</v>
      </c>
      <c r="E218">
        <v>7.5</v>
      </c>
      <c r="F218">
        <v>170</v>
      </c>
      <c r="G218">
        <v>330</v>
      </c>
      <c r="H218">
        <v>24</v>
      </c>
      <c r="I218">
        <v>13</v>
      </c>
      <c r="J218">
        <v>4.9000000000000004</v>
      </c>
      <c r="K218">
        <v>85</v>
      </c>
      <c r="L218">
        <v>68</v>
      </c>
      <c r="M218">
        <v>36</v>
      </c>
      <c r="N218">
        <v>11</v>
      </c>
      <c r="O218">
        <v>4440</v>
      </c>
      <c r="P218">
        <v>11600</v>
      </c>
      <c r="Q218">
        <v>220.72072069999999</v>
      </c>
      <c r="R218">
        <v>202.7027027</v>
      </c>
      <c r="S218">
        <v>0.91833333299999997</v>
      </c>
      <c r="T218">
        <v>13.2</v>
      </c>
      <c r="U218">
        <v>1</v>
      </c>
    </row>
    <row r="219" spans="1:21" x14ac:dyDescent="0.4">
      <c r="A219" s="3">
        <v>42880</v>
      </c>
      <c r="B219">
        <v>33434.796670000003</v>
      </c>
      <c r="C219">
        <v>0.88560430899999998</v>
      </c>
      <c r="D219">
        <v>220</v>
      </c>
      <c r="E219">
        <v>7.5</v>
      </c>
      <c r="F219">
        <v>170</v>
      </c>
      <c r="G219">
        <v>330</v>
      </c>
      <c r="H219">
        <v>24</v>
      </c>
      <c r="I219">
        <v>13</v>
      </c>
      <c r="J219">
        <v>4.9000000000000004</v>
      </c>
      <c r="K219">
        <v>85</v>
      </c>
      <c r="L219">
        <v>68</v>
      </c>
      <c r="M219">
        <v>36</v>
      </c>
      <c r="N219">
        <v>11</v>
      </c>
      <c r="O219">
        <v>4500</v>
      </c>
      <c r="P219">
        <v>11100</v>
      </c>
      <c r="Q219">
        <v>215.55555559999999</v>
      </c>
      <c r="R219">
        <v>177.7777778</v>
      </c>
      <c r="S219">
        <v>0.90287037000000003</v>
      </c>
      <c r="T219">
        <v>15.5</v>
      </c>
      <c r="U219">
        <v>1</v>
      </c>
    </row>
    <row r="220" spans="1:21" x14ac:dyDescent="0.4">
      <c r="A220" s="3">
        <v>42884</v>
      </c>
      <c r="B220">
        <v>32456.216670000002</v>
      </c>
      <c r="C220">
        <v>0.912305963</v>
      </c>
      <c r="D220">
        <v>220</v>
      </c>
      <c r="E220">
        <v>7.5</v>
      </c>
      <c r="F220">
        <v>170</v>
      </c>
      <c r="G220">
        <v>330</v>
      </c>
      <c r="H220">
        <v>24</v>
      </c>
      <c r="I220">
        <v>13</v>
      </c>
      <c r="J220">
        <v>4.9000000000000004</v>
      </c>
      <c r="K220">
        <v>85</v>
      </c>
      <c r="L220">
        <v>68</v>
      </c>
      <c r="M220">
        <v>36</v>
      </c>
      <c r="N220">
        <v>11</v>
      </c>
      <c r="O220">
        <v>4500</v>
      </c>
      <c r="P220">
        <v>11100</v>
      </c>
      <c r="Q220">
        <v>215.55555559999999</v>
      </c>
      <c r="R220">
        <v>177.7777778</v>
      </c>
      <c r="S220">
        <v>0.74689814799999998</v>
      </c>
      <c r="T220">
        <v>15.5</v>
      </c>
      <c r="U220">
        <v>1</v>
      </c>
    </row>
    <row r="221" spans="1:21" x14ac:dyDescent="0.4">
      <c r="A221" s="3">
        <v>42888</v>
      </c>
      <c r="B221">
        <v>33414.300000000003</v>
      </c>
      <c r="C221">
        <v>0.88614754799999995</v>
      </c>
      <c r="D221">
        <v>400</v>
      </c>
      <c r="E221">
        <v>7.6</v>
      </c>
      <c r="F221">
        <v>390</v>
      </c>
      <c r="G221">
        <v>370</v>
      </c>
      <c r="H221">
        <v>61</v>
      </c>
      <c r="I221">
        <v>45</v>
      </c>
      <c r="J221">
        <v>9.6</v>
      </c>
      <c r="K221">
        <v>260</v>
      </c>
      <c r="L221">
        <v>190</v>
      </c>
      <c r="M221">
        <v>170</v>
      </c>
      <c r="N221">
        <v>16</v>
      </c>
      <c r="O221">
        <v>4230</v>
      </c>
      <c r="P221">
        <v>10700</v>
      </c>
      <c r="Q221">
        <v>231.67848699999999</v>
      </c>
      <c r="R221">
        <v>197.00551619999999</v>
      </c>
      <c r="S221">
        <v>0.71638888899999997</v>
      </c>
      <c r="T221">
        <v>15.4</v>
      </c>
      <c r="U221">
        <v>1</v>
      </c>
    </row>
    <row r="222" spans="1:21" x14ac:dyDescent="0.4">
      <c r="A222" s="3">
        <v>42892</v>
      </c>
      <c r="B222">
        <v>44046.023330000004</v>
      </c>
      <c r="C222">
        <v>0.67225138100000004</v>
      </c>
      <c r="D222">
        <v>400</v>
      </c>
      <c r="E222">
        <v>7.6</v>
      </c>
      <c r="F222">
        <v>390</v>
      </c>
      <c r="G222">
        <v>370</v>
      </c>
      <c r="H222">
        <v>61</v>
      </c>
      <c r="I222">
        <v>45</v>
      </c>
      <c r="J222">
        <v>9.6</v>
      </c>
      <c r="K222">
        <v>260</v>
      </c>
      <c r="L222">
        <v>190</v>
      </c>
      <c r="M222">
        <v>170</v>
      </c>
      <c r="N222">
        <v>16</v>
      </c>
      <c r="O222">
        <v>3700</v>
      </c>
      <c r="P222">
        <v>10600</v>
      </c>
      <c r="Q222">
        <v>259.45945949999998</v>
      </c>
      <c r="R222">
        <v>168.91891889999999</v>
      </c>
      <c r="S222">
        <v>0.62534722200000004</v>
      </c>
      <c r="T222">
        <v>16.8</v>
      </c>
      <c r="U222">
        <v>1</v>
      </c>
    </row>
    <row r="223" spans="1:21" x14ac:dyDescent="0.4">
      <c r="A223" s="3">
        <v>42896</v>
      </c>
      <c r="B223">
        <v>90355.7</v>
      </c>
      <c r="C223">
        <v>0.327704838</v>
      </c>
      <c r="D223">
        <v>400</v>
      </c>
      <c r="E223">
        <v>7.6</v>
      </c>
      <c r="F223">
        <v>390</v>
      </c>
      <c r="G223">
        <v>370</v>
      </c>
      <c r="H223">
        <v>61</v>
      </c>
      <c r="I223">
        <v>45</v>
      </c>
      <c r="J223">
        <v>9.6</v>
      </c>
      <c r="K223">
        <v>260</v>
      </c>
      <c r="L223">
        <v>190</v>
      </c>
      <c r="M223">
        <v>170</v>
      </c>
      <c r="N223">
        <v>16</v>
      </c>
      <c r="O223">
        <v>3700</v>
      </c>
      <c r="P223">
        <v>10600</v>
      </c>
      <c r="Q223">
        <v>259.45945949999998</v>
      </c>
      <c r="R223">
        <v>168.91891889999999</v>
      </c>
      <c r="S223">
        <v>0.68990740699999997</v>
      </c>
      <c r="T223">
        <v>16.8</v>
      </c>
      <c r="U223">
        <v>1</v>
      </c>
    </row>
    <row r="224" spans="1:21" x14ac:dyDescent="0.4">
      <c r="A224" s="3">
        <v>42900</v>
      </c>
      <c r="B224">
        <v>38644.093809999998</v>
      </c>
      <c r="C224">
        <v>0.76622316800000001</v>
      </c>
      <c r="D224">
        <v>400</v>
      </c>
      <c r="E224">
        <v>7.6</v>
      </c>
      <c r="F224">
        <v>390</v>
      </c>
      <c r="G224">
        <v>370</v>
      </c>
      <c r="H224">
        <v>61</v>
      </c>
      <c r="I224">
        <v>45</v>
      </c>
      <c r="J224">
        <v>9.6</v>
      </c>
      <c r="K224">
        <v>260</v>
      </c>
      <c r="L224">
        <v>190</v>
      </c>
      <c r="M224">
        <v>170</v>
      </c>
      <c r="N224">
        <v>16</v>
      </c>
      <c r="O224">
        <v>3700</v>
      </c>
      <c r="P224">
        <v>10600</v>
      </c>
      <c r="Q224">
        <v>259.45945949999998</v>
      </c>
      <c r="R224">
        <v>168.91891889999999</v>
      </c>
      <c r="S224">
        <v>0.82601851900000001</v>
      </c>
      <c r="T224">
        <v>16.8</v>
      </c>
      <c r="U224">
        <v>1</v>
      </c>
    </row>
    <row r="225" spans="1:21" x14ac:dyDescent="0.4">
      <c r="A225" s="3">
        <v>42904</v>
      </c>
      <c r="B225">
        <v>33514.6</v>
      </c>
      <c r="C225">
        <v>0.88349555099999999</v>
      </c>
      <c r="D225">
        <v>290</v>
      </c>
      <c r="E225">
        <v>7.6</v>
      </c>
      <c r="F225">
        <v>310</v>
      </c>
      <c r="G225">
        <v>610</v>
      </c>
      <c r="H225">
        <v>52</v>
      </c>
      <c r="I225">
        <v>38</v>
      </c>
      <c r="J225">
        <v>7.5</v>
      </c>
      <c r="K225">
        <v>290</v>
      </c>
      <c r="L225">
        <v>190</v>
      </c>
      <c r="M225">
        <v>64</v>
      </c>
      <c r="N225">
        <v>14</v>
      </c>
      <c r="O225">
        <v>3900</v>
      </c>
      <c r="P225">
        <v>10700</v>
      </c>
      <c r="Q225">
        <v>243.58974359999999</v>
      </c>
      <c r="R225">
        <v>192.30769230000001</v>
      </c>
      <c r="S225">
        <v>0.68717592599999999</v>
      </c>
      <c r="T225">
        <v>16.600000000000001</v>
      </c>
      <c r="U225">
        <v>1</v>
      </c>
    </row>
    <row r="226" spans="1:21" x14ac:dyDescent="0.4">
      <c r="A226" s="3">
        <v>42908</v>
      </c>
      <c r="B226">
        <v>52237.576670000002</v>
      </c>
      <c r="C226">
        <v>0.56683333899999999</v>
      </c>
      <c r="D226">
        <v>290</v>
      </c>
      <c r="E226">
        <v>7.6</v>
      </c>
      <c r="F226">
        <v>310</v>
      </c>
      <c r="G226">
        <v>610</v>
      </c>
      <c r="H226">
        <v>52</v>
      </c>
      <c r="I226">
        <v>38</v>
      </c>
      <c r="J226">
        <v>7.5</v>
      </c>
      <c r="K226">
        <v>290</v>
      </c>
      <c r="L226">
        <v>190</v>
      </c>
      <c r="M226">
        <v>64</v>
      </c>
      <c r="N226">
        <v>14</v>
      </c>
      <c r="O226">
        <v>3830</v>
      </c>
      <c r="P226">
        <v>10700</v>
      </c>
      <c r="Q226">
        <v>245.43080939999999</v>
      </c>
      <c r="R226">
        <v>176.2402089</v>
      </c>
      <c r="S226">
        <v>1.0355092589999999</v>
      </c>
      <c r="T226">
        <v>17.100000000000001</v>
      </c>
      <c r="U226">
        <v>1</v>
      </c>
    </row>
    <row r="227" spans="1:21" x14ac:dyDescent="0.4">
      <c r="A227" s="3">
        <v>42912</v>
      </c>
      <c r="B227">
        <v>40123.13667</v>
      </c>
      <c r="C227">
        <v>0.73797819600000003</v>
      </c>
      <c r="D227">
        <v>290</v>
      </c>
      <c r="E227">
        <v>7.6</v>
      </c>
      <c r="F227">
        <v>310</v>
      </c>
      <c r="G227">
        <v>610</v>
      </c>
      <c r="H227">
        <v>52</v>
      </c>
      <c r="I227">
        <v>38</v>
      </c>
      <c r="J227">
        <v>7.5</v>
      </c>
      <c r="K227">
        <v>290</v>
      </c>
      <c r="L227">
        <v>190</v>
      </c>
      <c r="M227">
        <v>64</v>
      </c>
      <c r="N227">
        <v>14</v>
      </c>
      <c r="O227">
        <v>3830</v>
      </c>
      <c r="P227">
        <v>10700</v>
      </c>
      <c r="Q227">
        <v>245.43080939999999</v>
      </c>
      <c r="R227">
        <v>176.2402089</v>
      </c>
      <c r="S227">
        <v>0.605856481</v>
      </c>
      <c r="T227">
        <v>17.100000000000001</v>
      </c>
      <c r="U227">
        <v>1</v>
      </c>
    </row>
    <row r="228" spans="1:21" x14ac:dyDescent="0.4">
      <c r="A228" s="3">
        <v>42916</v>
      </c>
      <c r="B228">
        <v>62120.14</v>
      </c>
      <c r="C228">
        <v>0.47665700700000002</v>
      </c>
      <c r="D228">
        <v>290</v>
      </c>
      <c r="E228">
        <v>7.6</v>
      </c>
      <c r="F228">
        <v>310</v>
      </c>
      <c r="G228">
        <v>610</v>
      </c>
      <c r="H228">
        <v>52</v>
      </c>
      <c r="I228">
        <v>38</v>
      </c>
      <c r="J228">
        <v>7.5</v>
      </c>
      <c r="K228">
        <v>290</v>
      </c>
      <c r="L228">
        <v>190</v>
      </c>
      <c r="M228">
        <v>64</v>
      </c>
      <c r="N228">
        <v>14</v>
      </c>
      <c r="O228">
        <v>3830</v>
      </c>
      <c r="P228">
        <v>10700</v>
      </c>
      <c r="Q228">
        <v>245.43080939999999</v>
      </c>
      <c r="R228">
        <v>176.2402089</v>
      </c>
      <c r="S228">
        <v>0.66782407399999999</v>
      </c>
      <c r="T228">
        <v>17.100000000000001</v>
      </c>
      <c r="U228">
        <v>1</v>
      </c>
    </row>
    <row r="229" spans="1:21" x14ac:dyDescent="0.4">
      <c r="A229" s="3">
        <v>42920</v>
      </c>
      <c r="B229">
        <v>36256.627379999998</v>
      </c>
      <c r="C229">
        <v>0.81667827800000004</v>
      </c>
      <c r="D229">
        <v>290</v>
      </c>
      <c r="E229">
        <v>7.6</v>
      </c>
      <c r="F229">
        <v>310</v>
      </c>
      <c r="G229">
        <v>610</v>
      </c>
      <c r="H229">
        <v>52</v>
      </c>
      <c r="I229">
        <v>38</v>
      </c>
      <c r="J229">
        <v>7.5</v>
      </c>
      <c r="K229">
        <v>290</v>
      </c>
      <c r="L229">
        <v>190</v>
      </c>
      <c r="M229">
        <v>64</v>
      </c>
      <c r="N229">
        <v>14</v>
      </c>
      <c r="O229">
        <v>3830</v>
      </c>
      <c r="P229">
        <v>10700</v>
      </c>
      <c r="Q229">
        <v>245.43080939999999</v>
      </c>
      <c r="R229">
        <v>176.2402089</v>
      </c>
      <c r="S229">
        <v>0.54671296300000005</v>
      </c>
      <c r="T229">
        <v>17.100000000000001</v>
      </c>
      <c r="U229">
        <v>1</v>
      </c>
    </row>
    <row r="230" spans="1:21" x14ac:dyDescent="0.4">
      <c r="A230" s="3">
        <v>42924</v>
      </c>
      <c r="B230">
        <v>54042.506670000002</v>
      </c>
      <c r="C230">
        <v>0.54790204600000003</v>
      </c>
      <c r="D230">
        <v>290</v>
      </c>
      <c r="E230">
        <v>7.6</v>
      </c>
      <c r="F230">
        <v>310</v>
      </c>
      <c r="G230">
        <v>610</v>
      </c>
      <c r="H230">
        <v>52</v>
      </c>
      <c r="I230">
        <v>38</v>
      </c>
      <c r="J230">
        <v>7.5</v>
      </c>
      <c r="K230">
        <v>290</v>
      </c>
      <c r="L230">
        <v>190</v>
      </c>
      <c r="M230">
        <v>64</v>
      </c>
      <c r="N230">
        <v>14</v>
      </c>
      <c r="O230">
        <v>3830</v>
      </c>
      <c r="P230">
        <v>10700</v>
      </c>
      <c r="Q230">
        <v>245.43080939999999</v>
      </c>
      <c r="R230">
        <v>176.2402089</v>
      </c>
      <c r="S230">
        <v>0.76090277799999995</v>
      </c>
      <c r="T230">
        <v>17.100000000000001</v>
      </c>
      <c r="U230">
        <v>1</v>
      </c>
    </row>
    <row r="231" spans="1:21" x14ac:dyDescent="0.4">
      <c r="A231" s="3">
        <v>42928</v>
      </c>
      <c r="B231">
        <v>36069.050949999997</v>
      </c>
      <c r="C231">
        <v>0.82092539799999997</v>
      </c>
      <c r="D231">
        <v>980</v>
      </c>
      <c r="E231">
        <v>7.5</v>
      </c>
      <c r="F231">
        <v>480</v>
      </c>
      <c r="G231">
        <v>760</v>
      </c>
      <c r="H231">
        <v>55</v>
      </c>
      <c r="I231">
        <v>34</v>
      </c>
      <c r="J231">
        <v>9.1</v>
      </c>
      <c r="K231">
        <v>360</v>
      </c>
      <c r="L231">
        <v>210</v>
      </c>
      <c r="M231">
        <v>130</v>
      </c>
      <c r="N231">
        <v>21</v>
      </c>
      <c r="O231">
        <v>3830</v>
      </c>
      <c r="P231">
        <v>10700</v>
      </c>
      <c r="Q231">
        <v>245.43080939999999</v>
      </c>
      <c r="R231">
        <v>176.2402089</v>
      </c>
      <c r="S231">
        <v>0.51805555599999997</v>
      </c>
      <c r="T231">
        <v>17.100000000000001</v>
      </c>
      <c r="U231">
        <v>1</v>
      </c>
    </row>
    <row r="232" spans="1:21" x14ac:dyDescent="0.4">
      <c r="A232" s="3">
        <v>42932</v>
      </c>
      <c r="B232">
        <v>35524.71</v>
      </c>
      <c r="C232">
        <v>0.83350434100000004</v>
      </c>
      <c r="D232">
        <v>980</v>
      </c>
      <c r="E232">
        <v>7.5</v>
      </c>
      <c r="F232">
        <v>480</v>
      </c>
      <c r="G232">
        <v>760</v>
      </c>
      <c r="H232">
        <v>55</v>
      </c>
      <c r="I232">
        <v>34</v>
      </c>
      <c r="J232">
        <v>9.1</v>
      </c>
      <c r="K232">
        <v>360</v>
      </c>
      <c r="L232">
        <v>210</v>
      </c>
      <c r="M232">
        <v>130</v>
      </c>
      <c r="N232">
        <v>21</v>
      </c>
      <c r="O232">
        <v>3830</v>
      </c>
      <c r="P232">
        <v>10700</v>
      </c>
      <c r="Q232">
        <v>245.43080939999999</v>
      </c>
      <c r="R232">
        <v>176.2402089</v>
      </c>
      <c r="S232">
        <v>0.678981481</v>
      </c>
      <c r="T232">
        <v>17.100000000000001</v>
      </c>
      <c r="U232">
        <v>1</v>
      </c>
    </row>
    <row r="233" spans="1:21" x14ac:dyDescent="0.4">
      <c r="A233" s="3">
        <v>42936</v>
      </c>
      <c r="B233">
        <v>47981.966670000002</v>
      </c>
      <c r="C233">
        <v>0.61710684400000004</v>
      </c>
      <c r="D233">
        <v>980</v>
      </c>
      <c r="E233">
        <v>7.5</v>
      </c>
      <c r="F233">
        <v>480</v>
      </c>
      <c r="G233">
        <v>760</v>
      </c>
      <c r="H233">
        <v>55</v>
      </c>
      <c r="I233">
        <v>34</v>
      </c>
      <c r="J233">
        <v>9.1</v>
      </c>
      <c r="K233">
        <v>360</v>
      </c>
      <c r="L233">
        <v>210</v>
      </c>
      <c r="M233">
        <v>130</v>
      </c>
      <c r="N233">
        <v>21</v>
      </c>
      <c r="O233">
        <v>3830</v>
      </c>
      <c r="P233">
        <v>10700</v>
      </c>
      <c r="Q233">
        <v>245.43080939999999</v>
      </c>
      <c r="R233">
        <v>176.2402089</v>
      </c>
      <c r="S233">
        <v>0.64780092600000005</v>
      </c>
      <c r="T233">
        <v>17.100000000000001</v>
      </c>
      <c r="U233">
        <v>1</v>
      </c>
    </row>
    <row r="234" spans="1:21" x14ac:dyDescent="0.4">
      <c r="A234" s="3">
        <v>42940</v>
      </c>
      <c r="B234">
        <v>84174.946670000005</v>
      </c>
      <c r="C234">
        <v>0.35176737499999999</v>
      </c>
      <c r="D234">
        <v>980</v>
      </c>
      <c r="E234">
        <v>7.5</v>
      </c>
      <c r="F234">
        <v>480</v>
      </c>
      <c r="G234">
        <v>760</v>
      </c>
      <c r="H234">
        <v>55</v>
      </c>
      <c r="I234">
        <v>34</v>
      </c>
      <c r="J234">
        <v>9.1</v>
      </c>
      <c r="K234">
        <v>360</v>
      </c>
      <c r="L234">
        <v>210</v>
      </c>
      <c r="M234">
        <v>130</v>
      </c>
      <c r="N234">
        <v>21</v>
      </c>
      <c r="O234">
        <v>3830</v>
      </c>
      <c r="P234">
        <v>10700</v>
      </c>
      <c r="Q234">
        <v>245.43080939999999</v>
      </c>
      <c r="R234">
        <v>176.2402089</v>
      </c>
      <c r="S234">
        <v>0.62518518499999998</v>
      </c>
      <c r="T234">
        <v>17.100000000000001</v>
      </c>
      <c r="U234">
        <v>1</v>
      </c>
    </row>
    <row r="235" spans="1:21" x14ac:dyDescent="0.4">
      <c r="A235" s="3">
        <v>42944</v>
      </c>
      <c r="B235">
        <v>54654.18333</v>
      </c>
      <c r="C235">
        <v>0.54177005700000003</v>
      </c>
      <c r="D235">
        <v>350</v>
      </c>
      <c r="E235">
        <v>7.6</v>
      </c>
      <c r="F235">
        <v>280</v>
      </c>
      <c r="G235">
        <v>490</v>
      </c>
      <c r="H235">
        <v>34</v>
      </c>
      <c r="I235">
        <v>21</v>
      </c>
      <c r="J235">
        <v>6.9</v>
      </c>
      <c r="K235">
        <v>640</v>
      </c>
      <c r="L235">
        <v>280</v>
      </c>
      <c r="M235">
        <v>110</v>
      </c>
      <c r="N235">
        <v>13</v>
      </c>
      <c r="O235">
        <v>3000</v>
      </c>
      <c r="P235">
        <v>10000</v>
      </c>
      <c r="Q235">
        <v>226.66666670000001</v>
      </c>
      <c r="R235">
        <v>127.7777778</v>
      </c>
      <c r="S235">
        <v>0.73381944399999999</v>
      </c>
      <c r="T235">
        <v>17.399999999999999</v>
      </c>
      <c r="U235">
        <v>1</v>
      </c>
    </row>
    <row r="236" spans="1:21" x14ac:dyDescent="0.4">
      <c r="A236" s="3">
        <v>42948</v>
      </c>
      <c r="B236">
        <v>39618.15</v>
      </c>
      <c r="C236">
        <v>0.74738472099999997</v>
      </c>
      <c r="D236">
        <v>350</v>
      </c>
      <c r="E236">
        <v>7.6</v>
      </c>
      <c r="F236">
        <v>280</v>
      </c>
      <c r="G236">
        <v>490</v>
      </c>
      <c r="H236">
        <v>34</v>
      </c>
      <c r="I236">
        <v>21</v>
      </c>
      <c r="J236">
        <v>6.9</v>
      </c>
      <c r="K236">
        <v>640</v>
      </c>
      <c r="L236">
        <v>280</v>
      </c>
      <c r="M236">
        <v>110</v>
      </c>
      <c r="N236">
        <v>13</v>
      </c>
      <c r="O236">
        <v>3100</v>
      </c>
      <c r="P236">
        <v>10200</v>
      </c>
      <c r="Q236">
        <v>254.83870970000001</v>
      </c>
      <c r="R236">
        <v>152.07373269999999</v>
      </c>
      <c r="S236">
        <v>0.70960648100000001</v>
      </c>
      <c r="T236">
        <v>17.8</v>
      </c>
      <c r="U236">
        <v>1</v>
      </c>
    </row>
    <row r="237" spans="1:21" x14ac:dyDescent="0.4">
      <c r="A237" s="3">
        <v>42952</v>
      </c>
      <c r="B237">
        <v>60913.716670000002</v>
      </c>
      <c r="C237">
        <v>0.48609741200000001</v>
      </c>
      <c r="D237">
        <v>350</v>
      </c>
      <c r="E237">
        <v>7.6</v>
      </c>
      <c r="F237">
        <v>280</v>
      </c>
      <c r="G237">
        <v>490</v>
      </c>
      <c r="H237">
        <v>34</v>
      </c>
      <c r="I237">
        <v>21</v>
      </c>
      <c r="J237">
        <v>6.9</v>
      </c>
      <c r="K237">
        <v>640</v>
      </c>
      <c r="L237">
        <v>280</v>
      </c>
      <c r="M237">
        <v>110</v>
      </c>
      <c r="N237">
        <v>13</v>
      </c>
      <c r="O237">
        <v>3100</v>
      </c>
      <c r="P237">
        <v>10200</v>
      </c>
      <c r="Q237">
        <v>254.83870970000001</v>
      </c>
      <c r="R237">
        <v>152.07373269999999</v>
      </c>
      <c r="S237">
        <v>0.538587963</v>
      </c>
      <c r="T237">
        <v>17.8</v>
      </c>
      <c r="U237">
        <v>1</v>
      </c>
    </row>
    <row r="238" spans="1:21" x14ac:dyDescent="0.4">
      <c r="A238" s="3">
        <v>42956</v>
      </c>
      <c r="B238">
        <v>78168.17</v>
      </c>
      <c r="C238">
        <v>0.37879868500000002</v>
      </c>
      <c r="D238">
        <v>350</v>
      </c>
      <c r="E238">
        <v>7.6</v>
      </c>
      <c r="F238">
        <v>280</v>
      </c>
      <c r="G238">
        <v>490</v>
      </c>
      <c r="H238">
        <v>34</v>
      </c>
      <c r="I238">
        <v>21</v>
      </c>
      <c r="J238">
        <v>6.9</v>
      </c>
      <c r="K238">
        <v>640</v>
      </c>
      <c r="L238">
        <v>280</v>
      </c>
      <c r="M238">
        <v>110</v>
      </c>
      <c r="N238">
        <v>13</v>
      </c>
      <c r="O238">
        <v>3100</v>
      </c>
      <c r="P238">
        <v>10200</v>
      </c>
      <c r="Q238">
        <v>254.83870970000001</v>
      </c>
      <c r="R238">
        <v>152.07373269999999</v>
      </c>
      <c r="S238">
        <v>0.81037037000000001</v>
      </c>
      <c r="T238">
        <v>17.8</v>
      </c>
      <c r="U238">
        <v>1</v>
      </c>
    </row>
    <row r="239" spans="1:21" x14ac:dyDescent="0.4">
      <c r="A239" s="3">
        <v>42960</v>
      </c>
      <c r="B239">
        <v>75014.436669999996</v>
      </c>
      <c r="C239">
        <v>0.39472402000000001</v>
      </c>
      <c r="D239">
        <v>350</v>
      </c>
      <c r="E239">
        <v>7.6</v>
      </c>
      <c r="F239">
        <v>280</v>
      </c>
      <c r="G239">
        <v>490</v>
      </c>
      <c r="H239">
        <v>34</v>
      </c>
      <c r="I239">
        <v>21</v>
      </c>
      <c r="J239">
        <v>6.9</v>
      </c>
      <c r="K239">
        <v>640</v>
      </c>
      <c r="L239">
        <v>280</v>
      </c>
      <c r="M239">
        <v>110</v>
      </c>
      <c r="N239">
        <v>13</v>
      </c>
      <c r="O239">
        <v>3600</v>
      </c>
      <c r="P239">
        <v>10300</v>
      </c>
      <c r="Q239">
        <v>230.55555559999999</v>
      </c>
      <c r="R239">
        <v>138.88888890000001</v>
      </c>
      <c r="S239">
        <v>0.604583333</v>
      </c>
      <c r="T239">
        <v>17.5</v>
      </c>
      <c r="U239">
        <v>1</v>
      </c>
    </row>
    <row r="240" spans="1:21" x14ac:dyDescent="0.4">
      <c r="A240" s="3">
        <v>42964</v>
      </c>
      <c r="B240">
        <v>86863.413329999996</v>
      </c>
      <c r="C240">
        <v>0.34087999600000002</v>
      </c>
      <c r="D240">
        <v>180</v>
      </c>
      <c r="E240">
        <v>7.7</v>
      </c>
      <c r="F240">
        <v>250</v>
      </c>
      <c r="G240">
        <v>590</v>
      </c>
      <c r="H240">
        <v>34</v>
      </c>
      <c r="I240">
        <v>22</v>
      </c>
      <c r="J240">
        <v>4.5</v>
      </c>
      <c r="K240">
        <v>240</v>
      </c>
      <c r="L240">
        <v>150</v>
      </c>
      <c r="M240">
        <v>19</v>
      </c>
      <c r="N240">
        <v>12</v>
      </c>
      <c r="O240">
        <v>3400</v>
      </c>
      <c r="P240">
        <v>11000</v>
      </c>
      <c r="Q240">
        <v>220.58823530000001</v>
      </c>
      <c r="R240">
        <v>127.45098040000001</v>
      </c>
      <c r="S240">
        <v>0.86847222199999996</v>
      </c>
      <c r="T240">
        <v>17.399999999999999</v>
      </c>
      <c r="U240">
        <v>1</v>
      </c>
    </row>
    <row r="241" spans="1:21" x14ac:dyDescent="0.4">
      <c r="A241" s="3">
        <v>42968</v>
      </c>
      <c r="B241">
        <v>54406.443330000002</v>
      </c>
      <c r="C241">
        <v>0.54423700900000005</v>
      </c>
      <c r="D241">
        <v>180</v>
      </c>
      <c r="E241">
        <v>7.7</v>
      </c>
      <c r="F241">
        <v>250</v>
      </c>
      <c r="G241">
        <v>590</v>
      </c>
      <c r="H241">
        <v>34</v>
      </c>
      <c r="I241">
        <v>22</v>
      </c>
      <c r="J241">
        <v>4.5</v>
      </c>
      <c r="K241">
        <v>240</v>
      </c>
      <c r="L241">
        <v>150</v>
      </c>
      <c r="M241">
        <v>19</v>
      </c>
      <c r="N241">
        <v>12</v>
      </c>
      <c r="O241">
        <v>3400</v>
      </c>
      <c r="P241">
        <v>11000</v>
      </c>
      <c r="Q241">
        <v>220.58823530000001</v>
      </c>
      <c r="R241">
        <v>127.45098040000001</v>
      </c>
      <c r="S241">
        <v>0.68157407400000003</v>
      </c>
      <c r="T241">
        <v>17.399999999999999</v>
      </c>
      <c r="U241">
        <v>1</v>
      </c>
    </row>
    <row r="242" spans="1:21" x14ac:dyDescent="0.4">
      <c r="A242" s="3">
        <v>42972</v>
      </c>
      <c r="B242">
        <v>41649.173329999998</v>
      </c>
      <c r="C242">
        <v>0.71093848000000004</v>
      </c>
      <c r="D242">
        <v>310</v>
      </c>
      <c r="E242">
        <v>7.7</v>
      </c>
      <c r="F242">
        <v>280</v>
      </c>
      <c r="G242">
        <v>540</v>
      </c>
      <c r="H242">
        <v>48</v>
      </c>
      <c r="I242">
        <v>32</v>
      </c>
      <c r="J242">
        <v>7.2</v>
      </c>
      <c r="K242">
        <v>270</v>
      </c>
      <c r="L242">
        <v>180</v>
      </c>
      <c r="M242">
        <v>66</v>
      </c>
      <c r="N242">
        <v>16</v>
      </c>
      <c r="O242">
        <v>3400</v>
      </c>
      <c r="P242">
        <v>10400</v>
      </c>
      <c r="Q242">
        <v>147.05882349999999</v>
      </c>
      <c r="R242">
        <v>112.745098</v>
      </c>
      <c r="S242">
        <v>0.94826388900000003</v>
      </c>
      <c r="T242">
        <v>17.399999999999999</v>
      </c>
      <c r="U242">
        <v>1</v>
      </c>
    </row>
    <row r="243" spans="1:21" x14ac:dyDescent="0.4">
      <c r="A243" s="3">
        <v>42976</v>
      </c>
      <c r="B243">
        <v>39237.14</v>
      </c>
      <c r="C243">
        <v>0.75464215800000001</v>
      </c>
      <c r="D243">
        <v>310</v>
      </c>
      <c r="E243">
        <v>7.7</v>
      </c>
      <c r="F243">
        <v>280</v>
      </c>
      <c r="G243">
        <v>540</v>
      </c>
      <c r="H243">
        <v>48</v>
      </c>
      <c r="I243">
        <v>32</v>
      </c>
      <c r="J243">
        <v>7.2</v>
      </c>
      <c r="K243">
        <v>270</v>
      </c>
      <c r="L243">
        <v>180</v>
      </c>
      <c r="M243">
        <v>66</v>
      </c>
      <c r="N243">
        <v>16</v>
      </c>
      <c r="O243">
        <v>3400</v>
      </c>
      <c r="P243">
        <v>10400</v>
      </c>
      <c r="Q243">
        <v>147.05882349999999</v>
      </c>
      <c r="R243">
        <v>112.745098</v>
      </c>
      <c r="S243">
        <v>0.89622685199999996</v>
      </c>
      <c r="T243">
        <v>17.399999999999999</v>
      </c>
      <c r="U243">
        <v>1</v>
      </c>
    </row>
    <row r="244" spans="1:21" x14ac:dyDescent="0.4">
      <c r="A244" s="3">
        <v>42980</v>
      </c>
      <c r="B244">
        <v>36843.436670000003</v>
      </c>
      <c r="C244">
        <v>0.80367095700000002</v>
      </c>
      <c r="D244">
        <v>310</v>
      </c>
      <c r="E244">
        <v>7.7</v>
      </c>
      <c r="F244">
        <v>280</v>
      </c>
      <c r="G244">
        <v>540</v>
      </c>
      <c r="H244">
        <v>48</v>
      </c>
      <c r="I244">
        <v>32</v>
      </c>
      <c r="J244">
        <v>7.2</v>
      </c>
      <c r="K244">
        <v>270</v>
      </c>
      <c r="L244">
        <v>180</v>
      </c>
      <c r="M244">
        <v>66</v>
      </c>
      <c r="N244">
        <v>16</v>
      </c>
      <c r="O244">
        <v>2600</v>
      </c>
      <c r="P244">
        <v>9700</v>
      </c>
      <c r="Q244">
        <v>211.53846150000001</v>
      </c>
      <c r="R244">
        <v>126.37362640000001</v>
      </c>
      <c r="S244">
        <v>0.84368055600000003</v>
      </c>
      <c r="T244">
        <v>17.8</v>
      </c>
      <c r="U244">
        <v>1</v>
      </c>
    </row>
    <row r="245" spans="1:21" x14ac:dyDescent="0.4">
      <c r="A245" s="3">
        <v>42984</v>
      </c>
      <c r="B245">
        <v>83123.54333</v>
      </c>
      <c r="C245">
        <v>0.35621676899999999</v>
      </c>
      <c r="D245">
        <v>310</v>
      </c>
      <c r="E245">
        <v>7.7</v>
      </c>
      <c r="F245">
        <v>280</v>
      </c>
      <c r="G245">
        <v>540</v>
      </c>
      <c r="H245">
        <v>48</v>
      </c>
      <c r="I245">
        <v>32</v>
      </c>
      <c r="J245">
        <v>7.2</v>
      </c>
      <c r="K245">
        <v>270</v>
      </c>
      <c r="L245">
        <v>180</v>
      </c>
      <c r="M245">
        <v>66</v>
      </c>
      <c r="N245">
        <v>16</v>
      </c>
      <c r="O245">
        <v>3000</v>
      </c>
      <c r="P245">
        <v>9700</v>
      </c>
      <c r="Q245">
        <v>200</v>
      </c>
      <c r="R245">
        <v>125</v>
      </c>
      <c r="S245">
        <v>0.98291666700000002</v>
      </c>
      <c r="T245">
        <v>17.5</v>
      </c>
      <c r="U245">
        <v>1</v>
      </c>
    </row>
    <row r="246" spans="1:21" x14ac:dyDescent="0.4">
      <c r="A246" s="3">
        <v>42988</v>
      </c>
      <c r="B246">
        <v>50339.486669999998</v>
      </c>
      <c r="C246">
        <v>0.58820623699999997</v>
      </c>
      <c r="D246">
        <v>150</v>
      </c>
      <c r="E246">
        <v>7.6</v>
      </c>
      <c r="F246">
        <v>120</v>
      </c>
      <c r="G246">
        <v>270</v>
      </c>
      <c r="H246">
        <v>19</v>
      </c>
      <c r="I246">
        <v>13</v>
      </c>
      <c r="J246">
        <v>2.9</v>
      </c>
      <c r="K246">
        <v>240</v>
      </c>
      <c r="L246">
        <v>130</v>
      </c>
      <c r="M246">
        <v>14</v>
      </c>
      <c r="N246">
        <v>6</v>
      </c>
      <c r="O246">
        <v>3000</v>
      </c>
      <c r="P246">
        <v>9700</v>
      </c>
      <c r="Q246">
        <v>200</v>
      </c>
      <c r="R246">
        <v>125</v>
      </c>
      <c r="S246">
        <v>0.72814814800000005</v>
      </c>
      <c r="T246">
        <v>17.5</v>
      </c>
      <c r="U246">
        <v>1</v>
      </c>
    </row>
    <row r="247" spans="1:21" x14ac:dyDescent="0.4">
      <c r="A247" s="3">
        <v>42992</v>
      </c>
      <c r="B247">
        <v>60680.95667</v>
      </c>
      <c r="C247">
        <v>0.48796198400000002</v>
      </c>
      <c r="D247">
        <v>150</v>
      </c>
      <c r="E247">
        <v>7.6</v>
      </c>
      <c r="F247">
        <v>120</v>
      </c>
      <c r="G247">
        <v>270</v>
      </c>
      <c r="H247">
        <v>19</v>
      </c>
      <c r="I247">
        <v>13</v>
      </c>
      <c r="J247">
        <v>2.9</v>
      </c>
      <c r="K247">
        <v>240</v>
      </c>
      <c r="L247">
        <v>130</v>
      </c>
      <c r="M247">
        <v>14</v>
      </c>
      <c r="N247">
        <v>6</v>
      </c>
      <c r="O247">
        <v>3000</v>
      </c>
      <c r="P247">
        <v>10400</v>
      </c>
      <c r="Q247">
        <v>240</v>
      </c>
      <c r="R247">
        <v>157.14285709999999</v>
      </c>
      <c r="S247">
        <v>1.1218287039999999</v>
      </c>
      <c r="T247">
        <v>16</v>
      </c>
      <c r="U247">
        <v>1</v>
      </c>
    </row>
    <row r="248" spans="1:21" x14ac:dyDescent="0.4">
      <c r="A248" s="3">
        <v>42996</v>
      </c>
      <c r="B248">
        <v>41148.92</v>
      </c>
      <c r="C248">
        <v>0.71958146199999995</v>
      </c>
      <c r="D248">
        <v>180</v>
      </c>
      <c r="E248">
        <v>7.6</v>
      </c>
      <c r="F248">
        <v>270</v>
      </c>
      <c r="G248">
        <v>560</v>
      </c>
      <c r="H248">
        <v>45</v>
      </c>
      <c r="I248">
        <v>32</v>
      </c>
      <c r="J248">
        <v>6.7</v>
      </c>
      <c r="K248">
        <v>310</v>
      </c>
      <c r="L248">
        <v>190</v>
      </c>
      <c r="M248">
        <v>50</v>
      </c>
      <c r="N248">
        <v>13</v>
      </c>
      <c r="O248">
        <v>3000</v>
      </c>
      <c r="P248">
        <v>10400</v>
      </c>
      <c r="Q248">
        <v>240</v>
      </c>
      <c r="R248">
        <v>157.14285709999999</v>
      </c>
      <c r="S248">
        <v>0.73372685199999998</v>
      </c>
      <c r="T248">
        <v>16</v>
      </c>
      <c r="U248">
        <v>1</v>
      </c>
    </row>
    <row r="249" spans="1:21" x14ac:dyDescent="0.4">
      <c r="A249" s="3">
        <v>43000</v>
      </c>
      <c r="B249">
        <v>40293.47</v>
      </c>
      <c r="C249">
        <v>0.73485852699999998</v>
      </c>
      <c r="D249">
        <v>180</v>
      </c>
      <c r="E249">
        <v>7.6</v>
      </c>
      <c r="F249">
        <v>270</v>
      </c>
      <c r="G249">
        <v>560</v>
      </c>
      <c r="H249">
        <v>45</v>
      </c>
      <c r="I249">
        <v>32</v>
      </c>
      <c r="J249">
        <v>6.7</v>
      </c>
      <c r="K249">
        <v>310</v>
      </c>
      <c r="L249">
        <v>190</v>
      </c>
      <c r="M249">
        <v>50</v>
      </c>
      <c r="N249">
        <v>13</v>
      </c>
      <c r="O249">
        <v>3000</v>
      </c>
      <c r="P249">
        <v>10400</v>
      </c>
      <c r="Q249">
        <v>240</v>
      </c>
      <c r="R249">
        <v>157.14285709999999</v>
      </c>
      <c r="S249">
        <v>0.80013888899999996</v>
      </c>
      <c r="T249">
        <v>16</v>
      </c>
      <c r="U249">
        <v>1</v>
      </c>
    </row>
    <row r="250" spans="1:21" x14ac:dyDescent="0.4">
      <c r="A250" s="3">
        <v>43004</v>
      </c>
      <c r="B250">
        <v>41015.723330000001</v>
      </c>
      <c r="C250">
        <v>0.721918269</v>
      </c>
      <c r="D250">
        <v>180</v>
      </c>
      <c r="E250">
        <v>7.6</v>
      </c>
      <c r="F250">
        <v>270</v>
      </c>
      <c r="G250">
        <v>560</v>
      </c>
      <c r="H250">
        <v>45</v>
      </c>
      <c r="I250">
        <v>32</v>
      </c>
      <c r="J250">
        <v>6.7</v>
      </c>
      <c r="K250">
        <v>310</v>
      </c>
      <c r="L250">
        <v>190</v>
      </c>
      <c r="M250">
        <v>50</v>
      </c>
      <c r="N250">
        <v>13</v>
      </c>
      <c r="O250">
        <v>3400</v>
      </c>
      <c r="P250">
        <v>10800</v>
      </c>
      <c r="Q250">
        <v>188.2352941</v>
      </c>
      <c r="R250">
        <v>134.45378149999999</v>
      </c>
      <c r="S250">
        <v>0.68837963000000002</v>
      </c>
      <c r="T250">
        <v>16.8</v>
      </c>
      <c r="U250">
        <v>1</v>
      </c>
    </row>
    <row r="251" spans="1:21" x14ac:dyDescent="0.4">
      <c r="A251" s="3">
        <v>43008</v>
      </c>
      <c r="B251">
        <v>38504.04</v>
      </c>
      <c r="C251">
        <v>0.76901021300000005</v>
      </c>
      <c r="D251">
        <v>180</v>
      </c>
      <c r="E251">
        <v>7.6</v>
      </c>
      <c r="F251">
        <v>270</v>
      </c>
      <c r="G251">
        <v>560</v>
      </c>
      <c r="H251">
        <v>45</v>
      </c>
      <c r="I251">
        <v>32</v>
      </c>
      <c r="J251">
        <v>6.7</v>
      </c>
      <c r="K251">
        <v>310</v>
      </c>
      <c r="L251">
        <v>190</v>
      </c>
      <c r="M251">
        <v>50</v>
      </c>
      <c r="N251">
        <v>13</v>
      </c>
      <c r="O251">
        <v>3400</v>
      </c>
      <c r="P251">
        <v>10800</v>
      </c>
      <c r="Q251">
        <v>188.2352941</v>
      </c>
      <c r="R251">
        <v>134.45378149999999</v>
      </c>
      <c r="S251">
        <v>0.67870370400000002</v>
      </c>
      <c r="T251">
        <v>16.8</v>
      </c>
      <c r="U251">
        <v>1</v>
      </c>
    </row>
    <row r="252" spans="1:21" x14ac:dyDescent="0.4">
      <c r="A252" s="3">
        <v>43012</v>
      </c>
      <c r="B252">
        <v>105577.9267</v>
      </c>
      <c r="C252">
        <v>0.28045635000000002</v>
      </c>
      <c r="D252">
        <v>180</v>
      </c>
      <c r="E252">
        <v>7.6</v>
      </c>
      <c r="F252">
        <v>170</v>
      </c>
      <c r="G252">
        <v>380</v>
      </c>
      <c r="H252">
        <v>27</v>
      </c>
      <c r="I252">
        <v>20</v>
      </c>
      <c r="J252">
        <v>3.9</v>
      </c>
      <c r="K252">
        <v>350</v>
      </c>
      <c r="L252">
        <v>180</v>
      </c>
      <c r="M252">
        <v>34</v>
      </c>
      <c r="N252">
        <v>7</v>
      </c>
      <c r="O252">
        <v>3400</v>
      </c>
      <c r="P252">
        <v>10800</v>
      </c>
      <c r="Q252">
        <v>188.2352941</v>
      </c>
      <c r="R252">
        <v>134.45378149999999</v>
      </c>
      <c r="S252">
        <v>1.1267129629999999</v>
      </c>
      <c r="T252">
        <v>16.8</v>
      </c>
      <c r="U252">
        <v>1</v>
      </c>
    </row>
    <row r="253" spans="1:21" x14ac:dyDescent="0.4">
      <c r="A253" s="3">
        <v>43016</v>
      </c>
      <c r="B253">
        <v>47146.533329999998</v>
      </c>
      <c r="C253">
        <v>0.62804193500000005</v>
      </c>
      <c r="D253">
        <v>180</v>
      </c>
      <c r="E253">
        <v>7.6</v>
      </c>
      <c r="F253">
        <v>170</v>
      </c>
      <c r="G253">
        <v>380</v>
      </c>
      <c r="H253">
        <v>27</v>
      </c>
      <c r="I253">
        <v>20</v>
      </c>
      <c r="J253">
        <v>3.9</v>
      </c>
      <c r="K253">
        <v>350</v>
      </c>
      <c r="L253">
        <v>180</v>
      </c>
      <c r="M253">
        <v>34</v>
      </c>
      <c r="N253">
        <v>7</v>
      </c>
      <c r="O253">
        <v>3400</v>
      </c>
      <c r="P253">
        <v>10800</v>
      </c>
      <c r="Q253">
        <v>188.2352941</v>
      </c>
      <c r="R253">
        <v>134.45378149999999</v>
      </c>
      <c r="S253">
        <v>0.66006944400000001</v>
      </c>
      <c r="T253">
        <v>16.8</v>
      </c>
      <c r="U253">
        <v>1</v>
      </c>
    </row>
    <row r="254" spans="1:21" x14ac:dyDescent="0.4">
      <c r="A254" s="3">
        <v>43020</v>
      </c>
      <c r="B254">
        <v>108693.2833</v>
      </c>
      <c r="C254">
        <v>0.272417937</v>
      </c>
      <c r="D254">
        <v>250</v>
      </c>
      <c r="E254">
        <v>7.5</v>
      </c>
      <c r="F254">
        <v>230</v>
      </c>
      <c r="G254">
        <v>520</v>
      </c>
      <c r="H254">
        <v>28</v>
      </c>
      <c r="I254">
        <v>19</v>
      </c>
      <c r="J254">
        <v>4.7</v>
      </c>
      <c r="K254">
        <v>230</v>
      </c>
      <c r="L254">
        <v>140</v>
      </c>
      <c r="M254">
        <v>56</v>
      </c>
      <c r="N254">
        <v>9</v>
      </c>
      <c r="O254">
        <v>4200</v>
      </c>
      <c r="P254">
        <v>10900</v>
      </c>
      <c r="Q254">
        <v>211.90476190000001</v>
      </c>
      <c r="R254">
        <v>138.09523809999999</v>
      </c>
      <c r="S254">
        <v>1.0703472220000001</v>
      </c>
      <c r="T254">
        <v>15</v>
      </c>
      <c r="U254">
        <v>1</v>
      </c>
    </row>
    <row r="255" spans="1:21" x14ac:dyDescent="0.4">
      <c r="A255" s="3">
        <v>43024</v>
      </c>
      <c r="B255">
        <v>43460.24</v>
      </c>
      <c r="C255">
        <v>0.68131238999999999</v>
      </c>
      <c r="D255">
        <v>250</v>
      </c>
      <c r="E255">
        <v>7.5</v>
      </c>
      <c r="F255">
        <v>230</v>
      </c>
      <c r="G255">
        <v>520</v>
      </c>
      <c r="H255">
        <v>28</v>
      </c>
      <c r="I255">
        <v>19</v>
      </c>
      <c r="J255">
        <v>4.7</v>
      </c>
      <c r="K255">
        <v>230</v>
      </c>
      <c r="L255">
        <v>140</v>
      </c>
      <c r="M255">
        <v>56</v>
      </c>
      <c r="N255">
        <v>9</v>
      </c>
      <c r="O255">
        <v>4200</v>
      </c>
      <c r="P255">
        <v>10900</v>
      </c>
      <c r="Q255">
        <v>211.90476190000001</v>
      </c>
      <c r="R255">
        <v>138.09523809999999</v>
      </c>
      <c r="S255">
        <v>0.605648148</v>
      </c>
      <c r="T255">
        <v>15</v>
      </c>
      <c r="U255">
        <v>1</v>
      </c>
    </row>
    <row r="256" spans="1:21" x14ac:dyDescent="0.4">
      <c r="A256" s="3">
        <v>43028</v>
      </c>
      <c r="B256">
        <v>87662.053329999995</v>
      </c>
      <c r="C256">
        <v>0.33777442899999999</v>
      </c>
      <c r="D256">
        <v>250</v>
      </c>
      <c r="E256">
        <v>7.5</v>
      </c>
      <c r="F256">
        <v>230</v>
      </c>
      <c r="G256">
        <v>520</v>
      </c>
      <c r="H256">
        <v>28</v>
      </c>
      <c r="I256">
        <v>19</v>
      </c>
      <c r="J256">
        <v>4.7</v>
      </c>
      <c r="K256">
        <v>230</v>
      </c>
      <c r="L256">
        <v>140</v>
      </c>
      <c r="M256">
        <v>56</v>
      </c>
      <c r="N256">
        <v>9</v>
      </c>
      <c r="O256">
        <v>4200</v>
      </c>
      <c r="P256">
        <v>10900</v>
      </c>
      <c r="Q256">
        <v>211.90476190000001</v>
      </c>
      <c r="R256">
        <v>138.09523809999999</v>
      </c>
      <c r="S256">
        <v>0.93863425899999997</v>
      </c>
      <c r="T256">
        <v>15</v>
      </c>
      <c r="U256">
        <v>1</v>
      </c>
    </row>
    <row r="257" spans="1:21" x14ac:dyDescent="0.4">
      <c r="A257" s="3">
        <v>43032</v>
      </c>
      <c r="B257">
        <v>104425.01330000001</v>
      </c>
      <c r="C257">
        <v>0.28355275299999999</v>
      </c>
      <c r="D257">
        <v>250</v>
      </c>
      <c r="E257">
        <v>7.5</v>
      </c>
      <c r="F257">
        <v>230</v>
      </c>
      <c r="G257">
        <v>520</v>
      </c>
      <c r="H257">
        <v>28</v>
      </c>
      <c r="I257">
        <v>19</v>
      </c>
      <c r="J257">
        <v>4.7</v>
      </c>
      <c r="K257">
        <v>230</v>
      </c>
      <c r="L257">
        <v>140</v>
      </c>
      <c r="M257">
        <v>56</v>
      </c>
      <c r="N257">
        <v>9</v>
      </c>
      <c r="O257">
        <v>4200</v>
      </c>
      <c r="P257">
        <v>10900</v>
      </c>
      <c r="Q257">
        <v>211.90476190000001</v>
      </c>
      <c r="R257">
        <v>138.09523809999999</v>
      </c>
      <c r="S257">
        <v>0.96069444400000004</v>
      </c>
      <c r="T257">
        <v>15</v>
      </c>
      <c r="U257">
        <v>1</v>
      </c>
    </row>
    <row r="258" spans="1:21" x14ac:dyDescent="0.4">
      <c r="A258" s="3">
        <v>43036</v>
      </c>
      <c r="B258">
        <v>67217.049660000004</v>
      </c>
      <c r="C258">
        <v>0.440513235</v>
      </c>
      <c r="D258">
        <v>250</v>
      </c>
      <c r="E258">
        <v>7.5</v>
      </c>
      <c r="F258">
        <v>230</v>
      </c>
      <c r="G258">
        <v>520</v>
      </c>
      <c r="H258">
        <v>28</v>
      </c>
      <c r="I258">
        <v>19</v>
      </c>
      <c r="J258">
        <v>4.7</v>
      </c>
      <c r="K258">
        <v>230</v>
      </c>
      <c r="L258">
        <v>140</v>
      </c>
      <c r="M258">
        <v>56</v>
      </c>
      <c r="N258">
        <v>9</v>
      </c>
      <c r="O258">
        <v>4200</v>
      </c>
      <c r="P258">
        <v>10900</v>
      </c>
      <c r="Q258">
        <v>211.90476190000001</v>
      </c>
      <c r="R258">
        <v>138.09523809999999</v>
      </c>
      <c r="S258">
        <v>0.77634259299999997</v>
      </c>
      <c r="T258">
        <v>15</v>
      </c>
      <c r="U258">
        <v>1</v>
      </c>
    </row>
    <row r="259" spans="1:21" x14ac:dyDescent="0.4">
      <c r="A259" s="3">
        <v>43040</v>
      </c>
      <c r="B259">
        <v>52469.876669999998</v>
      </c>
      <c r="C259">
        <v>0.56432379600000004</v>
      </c>
      <c r="D259">
        <v>250</v>
      </c>
      <c r="E259">
        <v>7.5</v>
      </c>
      <c r="F259">
        <v>230</v>
      </c>
      <c r="G259">
        <v>520</v>
      </c>
      <c r="H259">
        <v>28</v>
      </c>
      <c r="I259">
        <v>19</v>
      </c>
      <c r="J259">
        <v>4.7</v>
      </c>
      <c r="K259">
        <v>230</v>
      </c>
      <c r="L259">
        <v>140</v>
      </c>
      <c r="M259">
        <v>56</v>
      </c>
      <c r="N259">
        <v>9</v>
      </c>
      <c r="O259">
        <v>3000</v>
      </c>
      <c r="P259">
        <v>10100</v>
      </c>
      <c r="Q259">
        <v>263.33333329999999</v>
      </c>
      <c r="R259">
        <v>127.7777778</v>
      </c>
      <c r="S259">
        <v>0.902731481</v>
      </c>
      <c r="T259">
        <v>13.1</v>
      </c>
      <c r="U259">
        <v>1</v>
      </c>
    </row>
    <row r="260" spans="1:21" x14ac:dyDescent="0.4">
      <c r="A260" s="3">
        <v>43044</v>
      </c>
      <c r="B260">
        <v>63147.836669999997</v>
      </c>
      <c r="C260">
        <v>0.46889967399999999</v>
      </c>
      <c r="D260">
        <v>660</v>
      </c>
      <c r="E260">
        <v>7.4</v>
      </c>
      <c r="F260">
        <v>390</v>
      </c>
      <c r="G260">
        <v>610</v>
      </c>
      <c r="H260">
        <v>47</v>
      </c>
      <c r="I260">
        <v>34</v>
      </c>
      <c r="J260">
        <v>7.3</v>
      </c>
      <c r="K260">
        <v>280</v>
      </c>
      <c r="L260">
        <v>180</v>
      </c>
      <c r="M260">
        <v>160</v>
      </c>
      <c r="N260">
        <v>13</v>
      </c>
      <c r="O260">
        <v>3000</v>
      </c>
      <c r="P260">
        <v>10100</v>
      </c>
      <c r="Q260">
        <v>263.33333329999999</v>
      </c>
      <c r="R260">
        <v>127.7777778</v>
      </c>
      <c r="S260">
        <v>0.92500000000000004</v>
      </c>
      <c r="T260">
        <v>13.1</v>
      </c>
      <c r="U260">
        <v>1</v>
      </c>
    </row>
    <row r="261" spans="1:21" x14ac:dyDescent="0.4">
      <c r="A261" s="3">
        <v>43048</v>
      </c>
      <c r="B261">
        <v>47620.779170000002</v>
      </c>
      <c r="C261">
        <v>0.62178739000000005</v>
      </c>
      <c r="D261">
        <v>660</v>
      </c>
      <c r="E261">
        <v>7.4</v>
      </c>
      <c r="F261">
        <v>390</v>
      </c>
      <c r="G261">
        <v>610</v>
      </c>
      <c r="H261">
        <v>47</v>
      </c>
      <c r="I261">
        <v>34</v>
      </c>
      <c r="J261">
        <v>7.3</v>
      </c>
      <c r="K261">
        <v>280</v>
      </c>
      <c r="L261">
        <v>180</v>
      </c>
      <c r="M261">
        <v>160</v>
      </c>
      <c r="N261">
        <v>13</v>
      </c>
      <c r="O261">
        <v>3900</v>
      </c>
      <c r="P261">
        <v>11000</v>
      </c>
      <c r="Q261">
        <v>230.7692308</v>
      </c>
      <c r="R261">
        <v>148.71794869999999</v>
      </c>
      <c r="S261">
        <v>0.923148148</v>
      </c>
      <c r="T261">
        <v>13.6</v>
      </c>
      <c r="U261">
        <v>1</v>
      </c>
    </row>
    <row r="262" spans="1:21" x14ac:dyDescent="0.4">
      <c r="A262" s="3">
        <v>43052</v>
      </c>
      <c r="B262">
        <v>44089.106670000001</v>
      </c>
      <c r="C262">
        <v>0.67159446499999997</v>
      </c>
      <c r="D262">
        <v>260</v>
      </c>
      <c r="E262">
        <v>7.7</v>
      </c>
      <c r="F262">
        <v>210</v>
      </c>
      <c r="G262">
        <v>730</v>
      </c>
      <c r="H262">
        <v>33</v>
      </c>
      <c r="I262">
        <v>23</v>
      </c>
      <c r="J262">
        <v>4.0999999999999996</v>
      </c>
      <c r="K262">
        <v>310</v>
      </c>
      <c r="L262">
        <v>190</v>
      </c>
      <c r="M262">
        <v>76</v>
      </c>
      <c r="N262">
        <v>10</v>
      </c>
      <c r="O262">
        <v>3900</v>
      </c>
      <c r="P262">
        <v>11000</v>
      </c>
      <c r="Q262">
        <v>230.7692308</v>
      </c>
      <c r="R262">
        <v>148.71794869999999</v>
      </c>
      <c r="S262">
        <v>0.66613425900000001</v>
      </c>
      <c r="T262">
        <v>13.6</v>
      </c>
      <c r="U262">
        <v>1</v>
      </c>
    </row>
    <row r="263" spans="1:21" x14ac:dyDescent="0.4">
      <c r="A263" s="3">
        <v>43056</v>
      </c>
      <c r="B263">
        <v>55528.146670000002</v>
      </c>
      <c r="C263">
        <v>0.53324308099999995</v>
      </c>
      <c r="D263">
        <v>260</v>
      </c>
      <c r="E263">
        <v>7.7</v>
      </c>
      <c r="F263">
        <v>210</v>
      </c>
      <c r="G263">
        <v>730</v>
      </c>
      <c r="H263">
        <v>33</v>
      </c>
      <c r="I263">
        <v>23</v>
      </c>
      <c r="J263">
        <v>4.0999999999999996</v>
      </c>
      <c r="K263">
        <v>310</v>
      </c>
      <c r="L263">
        <v>190</v>
      </c>
      <c r="M263">
        <v>76</v>
      </c>
      <c r="N263">
        <v>10</v>
      </c>
      <c r="O263">
        <v>3000</v>
      </c>
      <c r="P263">
        <v>10600</v>
      </c>
      <c r="Q263">
        <v>300</v>
      </c>
      <c r="R263">
        <v>196.66666670000001</v>
      </c>
      <c r="S263">
        <v>0.96481481499999999</v>
      </c>
      <c r="T263">
        <v>12</v>
      </c>
      <c r="U263">
        <v>1</v>
      </c>
    </row>
    <row r="264" spans="1:21" x14ac:dyDescent="0.4">
      <c r="A264" s="3">
        <v>43060</v>
      </c>
      <c r="B264">
        <v>45036.333330000001</v>
      </c>
      <c r="C264">
        <v>0.65746915500000003</v>
      </c>
      <c r="D264">
        <v>260</v>
      </c>
      <c r="E264">
        <v>7.7</v>
      </c>
      <c r="F264">
        <v>210</v>
      </c>
      <c r="G264">
        <v>730</v>
      </c>
      <c r="H264">
        <v>33</v>
      </c>
      <c r="I264">
        <v>23</v>
      </c>
      <c r="J264">
        <v>4.0999999999999996</v>
      </c>
      <c r="K264">
        <v>310</v>
      </c>
      <c r="L264">
        <v>190</v>
      </c>
      <c r="M264">
        <v>76</v>
      </c>
      <c r="N264">
        <v>10</v>
      </c>
      <c r="O264">
        <v>3000</v>
      </c>
      <c r="P264">
        <v>10600</v>
      </c>
      <c r="Q264">
        <v>300</v>
      </c>
      <c r="R264">
        <v>196.66666670000001</v>
      </c>
      <c r="S264">
        <v>0.83743055600000005</v>
      </c>
      <c r="T264">
        <v>12</v>
      </c>
      <c r="U264">
        <v>1</v>
      </c>
    </row>
    <row r="265" spans="1:21" x14ac:dyDescent="0.4">
      <c r="A265" s="3">
        <v>43064</v>
      </c>
      <c r="B265">
        <v>55880.696669999998</v>
      </c>
      <c r="C265">
        <v>0.52987886299999998</v>
      </c>
      <c r="D265">
        <v>150</v>
      </c>
      <c r="E265">
        <v>7.5</v>
      </c>
      <c r="F265">
        <v>110</v>
      </c>
      <c r="G265">
        <v>260</v>
      </c>
      <c r="H265">
        <v>22</v>
      </c>
      <c r="I265">
        <v>12</v>
      </c>
      <c r="J265">
        <v>3.3</v>
      </c>
      <c r="K265">
        <v>130</v>
      </c>
      <c r="L265">
        <v>88</v>
      </c>
      <c r="M265">
        <v>27</v>
      </c>
      <c r="N265">
        <v>10</v>
      </c>
      <c r="O265">
        <v>4100</v>
      </c>
      <c r="P265">
        <v>11000</v>
      </c>
      <c r="Q265">
        <v>221.95121950000001</v>
      </c>
      <c r="R265">
        <v>146.34146340000001</v>
      </c>
      <c r="S265">
        <v>0.95650462999999997</v>
      </c>
      <c r="T265">
        <v>10.8</v>
      </c>
      <c r="U265">
        <v>1</v>
      </c>
    </row>
    <row r="266" spans="1:21" x14ac:dyDescent="0.4">
      <c r="A266" s="3">
        <v>43068</v>
      </c>
      <c r="B266">
        <v>52883.346669999999</v>
      </c>
      <c r="C266">
        <v>0.559911614</v>
      </c>
      <c r="D266">
        <v>150</v>
      </c>
      <c r="E266">
        <v>7.5</v>
      </c>
      <c r="F266">
        <v>110</v>
      </c>
      <c r="G266">
        <v>260</v>
      </c>
      <c r="H266">
        <v>22</v>
      </c>
      <c r="I266">
        <v>12</v>
      </c>
      <c r="J266">
        <v>3.3</v>
      </c>
      <c r="K266">
        <v>130</v>
      </c>
      <c r="L266">
        <v>88</v>
      </c>
      <c r="M266">
        <v>27</v>
      </c>
      <c r="N266">
        <v>10</v>
      </c>
      <c r="O266">
        <v>3500</v>
      </c>
      <c r="P266">
        <v>11100</v>
      </c>
      <c r="Q266">
        <v>260</v>
      </c>
      <c r="R266">
        <v>154.2857143</v>
      </c>
      <c r="S266">
        <v>0.80368055599999999</v>
      </c>
      <c r="T266">
        <v>10</v>
      </c>
      <c r="U266">
        <v>1</v>
      </c>
    </row>
    <row r="267" spans="1:21" x14ac:dyDescent="0.4">
      <c r="A267" s="3">
        <v>43072</v>
      </c>
      <c r="B267">
        <v>59525.036670000001</v>
      </c>
      <c r="C267">
        <v>0.49743774499999999</v>
      </c>
      <c r="D267">
        <v>150</v>
      </c>
      <c r="E267">
        <v>7.5</v>
      </c>
      <c r="F267">
        <v>110</v>
      </c>
      <c r="G267">
        <v>260</v>
      </c>
      <c r="H267">
        <v>22</v>
      </c>
      <c r="I267">
        <v>12</v>
      </c>
      <c r="J267">
        <v>3.3</v>
      </c>
      <c r="K267">
        <v>130</v>
      </c>
      <c r="L267">
        <v>88</v>
      </c>
      <c r="M267">
        <v>27</v>
      </c>
      <c r="N267">
        <v>10</v>
      </c>
      <c r="O267">
        <v>3500</v>
      </c>
      <c r="P267">
        <v>11100</v>
      </c>
      <c r="Q267">
        <v>260</v>
      </c>
      <c r="R267">
        <v>154.2857143</v>
      </c>
      <c r="S267">
        <v>0.75657407399999999</v>
      </c>
      <c r="T267">
        <v>10</v>
      </c>
      <c r="U267">
        <v>1</v>
      </c>
    </row>
    <row r="268" spans="1:21" x14ac:dyDescent="0.4">
      <c r="A268" s="3">
        <v>43076</v>
      </c>
      <c r="B268">
        <v>86132.716669999994</v>
      </c>
      <c r="C268">
        <v>0.34377181099999998</v>
      </c>
      <c r="D268">
        <v>290</v>
      </c>
      <c r="E268">
        <v>7.4</v>
      </c>
      <c r="F268">
        <v>420</v>
      </c>
      <c r="G268">
        <v>740</v>
      </c>
      <c r="H268">
        <v>46</v>
      </c>
      <c r="I268">
        <v>31</v>
      </c>
      <c r="J268">
        <v>7.2</v>
      </c>
      <c r="K268">
        <v>300</v>
      </c>
      <c r="L268">
        <v>180</v>
      </c>
      <c r="M268">
        <v>100</v>
      </c>
      <c r="N268">
        <v>15</v>
      </c>
      <c r="O268">
        <v>4050</v>
      </c>
      <c r="P268">
        <v>10600</v>
      </c>
      <c r="Q268">
        <v>230.86419749999999</v>
      </c>
      <c r="R268">
        <v>148.14814809999999</v>
      </c>
      <c r="S268">
        <v>1.04212963</v>
      </c>
      <c r="T268">
        <v>12</v>
      </c>
      <c r="U268">
        <v>1</v>
      </c>
    </row>
    <row r="269" spans="1:21" x14ac:dyDescent="0.4">
      <c r="A269" s="3">
        <v>43080</v>
      </c>
      <c r="B269">
        <v>48936.766669999997</v>
      </c>
      <c r="C269">
        <v>0.60506653799999999</v>
      </c>
      <c r="D269">
        <v>290</v>
      </c>
      <c r="E269">
        <v>7.4</v>
      </c>
      <c r="F269">
        <v>420</v>
      </c>
      <c r="G269">
        <v>740</v>
      </c>
      <c r="H269">
        <v>46</v>
      </c>
      <c r="I269">
        <v>31</v>
      </c>
      <c r="J269">
        <v>7.2</v>
      </c>
      <c r="K269">
        <v>300</v>
      </c>
      <c r="L269">
        <v>180</v>
      </c>
      <c r="M269">
        <v>100</v>
      </c>
      <c r="N269">
        <v>15</v>
      </c>
      <c r="O269">
        <v>4050</v>
      </c>
      <c r="P269">
        <v>10600</v>
      </c>
      <c r="Q269">
        <v>230.86419749999999</v>
      </c>
      <c r="R269">
        <v>148.14814809999999</v>
      </c>
      <c r="S269">
        <v>0.70539351900000002</v>
      </c>
      <c r="T269">
        <v>12</v>
      </c>
      <c r="U269">
        <v>1</v>
      </c>
    </row>
    <row r="270" spans="1:21" x14ac:dyDescent="0.4">
      <c r="A270" s="3">
        <v>43084</v>
      </c>
      <c r="B270">
        <v>95072.843330000003</v>
      </c>
      <c r="C270">
        <v>0.31144540300000001</v>
      </c>
      <c r="D270">
        <v>290</v>
      </c>
      <c r="E270">
        <v>7.4</v>
      </c>
      <c r="F270">
        <v>420</v>
      </c>
      <c r="G270">
        <v>740</v>
      </c>
      <c r="H270">
        <v>46</v>
      </c>
      <c r="I270">
        <v>31</v>
      </c>
      <c r="J270">
        <v>7.2</v>
      </c>
      <c r="K270">
        <v>300</v>
      </c>
      <c r="L270">
        <v>180</v>
      </c>
      <c r="M270">
        <v>100</v>
      </c>
      <c r="N270">
        <v>15</v>
      </c>
      <c r="O270">
        <v>3000</v>
      </c>
      <c r="P270">
        <v>10200</v>
      </c>
      <c r="Q270">
        <v>303.33333329999999</v>
      </c>
      <c r="R270">
        <v>173.33333329999999</v>
      </c>
      <c r="S270">
        <v>0.98976851899999996</v>
      </c>
      <c r="T270">
        <v>10.5</v>
      </c>
      <c r="U270">
        <v>1</v>
      </c>
    </row>
    <row r="271" spans="1:21" x14ac:dyDescent="0.4">
      <c r="A271" s="3">
        <v>43088</v>
      </c>
      <c r="B271">
        <v>48672.013330000002</v>
      </c>
      <c r="C271">
        <v>0.60835782199999999</v>
      </c>
      <c r="D271">
        <v>290</v>
      </c>
      <c r="E271">
        <v>7.4</v>
      </c>
      <c r="F271">
        <v>420</v>
      </c>
      <c r="G271">
        <v>740</v>
      </c>
      <c r="H271">
        <v>46</v>
      </c>
      <c r="I271">
        <v>31</v>
      </c>
      <c r="J271">
        <v>7.2</v>
      </c>
      <c r="K271">
        <v>300</v>
      </c>
      <c r="L271">
        <v>180</v>
      </c>
      <c r="M271">
        <v>100</v>
      </c>
      <c r="N271">
        <v>15</v>
      </c>
      <c r="O271">
        <v>3000</v>
      </c>
      <c r="P271">
        <v>10200</v>
      </c>
      <c r="Q271">
        <v>303.33333329999999</v>
      </c>
      <c r="R271">
        <v>173.33333329999999</v>
      </c>
      <c r="S271">
        <v>0.75942129599999997</v>
      </c>
      <c r="T271">
        <v>10.5</v>
      </c>
      <c r="U271">
        <v>1</v>
      </c>
    </row>
    <row r="272" spans="1:21" x14ac:dyDescent="0.4">
      <c r="A272" s="3">
        <v>43092</v>
      </c>
      <c r="B272">
        <v>54739.866670000003</v>
      </c>
      <c r="C272">
        <v>0.54092203400000005</v>
      </c>
      <c r="D272">
        <v>290</v>
      </c>
      <c r="E272">
        <v>7.4</v>
      </c>
      <c r="F272">
        <v>420</v>
      </c>
      <c r="G272">
        <v>740</v>
      </c>
      <c r="H272">
        <v>46</v>
      </c>
      <c r="I272">
        <v>31</v>
      </c>
      <c r="J272">
        <v>7.2</v>
      </c>
      <c r="K272">
        <v>300</v>
      </c>
      <c r="L272">
        <v>180</v>
      </c>
      <c r="M272">
        <v>100</v>
      </c>
      <c r="N272">
        <v>15</v>
      </c>
      <c r="O272">
        <v>4650</v>
      </c>
      <c r="P272">
        <v>10700</v>
      </c>
      <c r="Q272">
        <v>205.37634410000001</v>
      </c>
      <c r="R272">
        <v>161.2903226</v>
      </c>
      <c r="S272">
        <v>0.74062499999999998</v>
      </c>
      <c r="T272">
        <v>11.4</v>
      </c>
      <c r="U272">
        <v>1</v>
      </c>
    </row>
    <row r="273" spans="1:21" x14ac:dyDescent="0.4">
      <c r="A273" s="3">
        <v>43096</v>
      </c>
      <c r="B273">
        <v>76667.356669999994</v>
      </c>
      <c r="C273">
        <v>0.38621391500000002</v>
      </c>
      <c r="D273">
        <v>290</v>
      </c>
      <c r="E273">
        <v>7.4</v>
      </c>
      <c r="F273">
        <v>420</v>
      </c>
      <c r="G273">
        <v>740</v>
      </c>
      <c r="H273">
        <v>46</v>
      </c>
      <c r="I273">
        <v>31</v>
      </c>
      <c r="J273">
        <v>7.2</v>
      </c>
      <c r="K273">
        <v>300</v>
      </c>
      <c r="L273">
        <v>180</v>
      </c>
      <c r="M273">
        <v>100</v>
      </c>
      <c r="N273">
        <v>15</v>
      </c>
      <c r="O273">
        <v>4650</v>
      </c>
      <c r="P273">
        <v>10700</v>
      </c>
      <c r="Q273">
        <v>205.37634410000001</v>
      </c>
      <c r="R273">
        <v>161.2903226</v>
      </c>
      <c r="S273">
        <v>0.65412037000000001</v>
      </c>
      <c r="T273">
        <v>11.4</v>
      </c>
      <c r="U273">
        <v>1</v>
      </c>
    </row>
    <row r="274" spans="1:21" x14ac:dyDescent="0.4">
      <c r="A274" s="3">
        <v>43100</v>
      </c>
      <c r="B274">
        <v>74169.666670000006</v>
      </c>
      <c r="C274">
        <v>0.39921980699999998</v>
      </c>
      <c r="D274">
        <v>290</v>
      </c>
      <c r="E274">
        <v>7.4</v>
      </c>
      <c r="F274">
        <v>420</v>
      </c>
      <c r="G274">
        <v>740</v>
      </c>
      <c r="H274">
        <v>46</v>
      </c>
      <c r="I274">
        <v>31</v>
      </c>
      <c r="J274">
        <v>7.2</v>
      </c>
      <c r="K274">
        <v>300</v>
      </c>
      <c r="L274">
        <v>180</v>
      </c>
      <c r="M274">
        <v>100</v>
      </c>
      <c r="N274">
        <v>15</v>
      </c>
      <c r="O274">
        <v>4650</v>
      </c>
      <c r="P274">
        <v>10700</v>
      </c>
      <c r="Q274">
        <v>205.37634410000001</v>
      </c>
      <c r="R274">
        <v>161.2903226</v>
      </c>
      <c r="S274">
        <v>0.81803240700000002</v>
      </c>
      <c r="T274">
        <v>11.4</v>
      </c>
      <c r="U274">
        <v>1</v>
      </c>
    </row>
    <row r="275" spans="1:21" x14ac:dyDescent="0.4">
      <c r="A275" s="3">
        <v>43104</v>
      </c>
      <c r="B275">
        <v>87580.82</v>
      </c>
      <c r="C275">
        <v>0.33808772300000001</v>
      </c>
      <c r="D275">
        <v>290</v>
      </c>
      <c r="E275">
        <v>7.4</v>
      </c>
      <c r="F275">
        <v>420</v>
      </c>
      <c r="G275">
        <v>740</v>
      </c>
      <c r="H275">
        <v>46</v>
      </c>
      <c r="I275">
        <v>31</v>
      </c>
      <c r="J275">
        <v>7.2</v>
      </c>
      <c r="K275">
        <v>300</v>
      </c>
      <c r="L275">
        <v>180</v>
      </c>
      <c r="M275">
        <v>100</v>
      </c>
      <c r="N275">
        <v>15</v>
      </c>
      <c r="O275">
        <v>4320</v>
      </c>
      <c r="P275">
        <v>10500</v>
      </c>
      <c r="Q275">
        <v>222.2222222</v>
      </c>
      <c r="R275">
        <v>202.54629629999999</v>
      </c>
      <c r="S275">
        <v>0.92344907399999998</v>
      </c>
      <c r="T275">
        <v>8.8000000000000007</v>
      </c>
      <c r="U275">
        <v>1</v>
      </c>
    </row>
    <row r="276" spans="1:21" x14ac:dyDescent="0.4">
      <c r="A276" s="3">
        <v>43108</v>
      </c>
      <c r="B276">
        <v>54026.06667</v>
      </c>
      <c r="C276">
        <v>0.54806877200000004</v>
      </c>
      <c r="D276">
        <v>290</v>
      </c>
      <c r="E276">
        <v>7.4</v>
      </c>
      <c r="F276">
        <v>420</v>
      </c>
      <c r="G276">
        <v>740</v>
      </c>
      <c r="H276">
        <v>46</v>
      </c>
      <c r="I276">
        <v>31</v>
      </c>
      <c r="J276">
        <v>7.2</v>
      </c>
      <c r="K276">
        <v>300</v>
      </c>
      <c r="L276">
        <v>180</v>
      </c>
      <c r="M276">
        <v>100</v>
      </c>
      <c r="N276">
        <v>15</v>
      </c>
      <c r="O276">
        <v>4800</v>
      </c>
      <c r="P276">
        <v>10600</v>
      </c>
      <c r="Q276">
        <v>200</v>
      </c>
      <c r="R276">
        <v>151.04166670000001</v>
      </c>
      <c r="S276">
        <v>0.68976851900000002</v>
      </c>
      <c r="T276">
        <v>10.199999999999999</v>
      </c>
      <c r="U276">
        <v>1</v>
      </c>
    </row>
    <row r="277" spans="1:21" x14ac:dyDescent="0.4">
      <c r="A277" s="3">
        <v>43112</v>
      </c>
      <c r="B277">
        <v>54892.54333</v>
      </c>
      <c r="C277">
        <v>0.53941752700000001</v>
      </c>
      <c r="D277">
        <v>290</v>
      </c>
      <c r="E277">
        <v>7.6</v>
      </c>
      <c r="F277">
        <v>420</v>
      </c>
      <c r="G277">
        <v>740</v>
      </c>
      <c r="H277">
        <v>46</v>
      </c>
      <c r="I277">
        <v>31</v>
      </c>
      <c r="J277">
        <v>7.2</v>
      </c>
      <c r="K277">
        <v>300</v>
      </c>
      <c r="L277">
        <v>180</v>
      </c>
      <c r="M277">
        <v>100</v>
      </c>
      <c r="N277">
        <v>15</v>
      </c>
      <c r="O277">
        <v>4800</v>
      </c>
      <c r="P277">
        <v>10600</v>
      </c>
      <c r="Q277">
        <v>200</v>
      </c>
      <c r="R277">
        <v>151.04166670000001</v>
      </c>
      <c r="S277">
        <v>0.80074074100000003</v>
      </c>
      <c r="T277">
        <v>10.199999999999999</v>
      </c>
      <c r="U277">
        <v>1</v>
      </c>
    </row>
    <row r="278" spans="1:21" x14ac:dyDescent="0.4">
      <c r="A278" s="3">
        <v>43116</v>
      </c>
      <c r="B278">
        <v>75984.690979999999</v>
      </c>
      <c r="C278">
        <v>0.38968375900000002</v>
      </c>
      <c r="D278">
        <v>390</v>
      </c>
      <c r="E278">
        <v>7.6</v>
      </c>
      <c r="F278">
        <v>220</v>
      </c>
      <c r="G278">
        <v>890</v>
      </c>
      <c r="H278">
        <v>45</v>
      </c>
      <c r="I278">
        <v>28</v>
      </c>
      <c r="J278">
        <v>6</v>
      </c>
      <c r="K278">
        <v>260</v>
      </c>
      <c r="L278">
        <v>170</v>
      </c>
      <c r="M278">
        <v>98</v>
      </c>
      <c r="N278">
        <v>17</v>
      </c>
      <c r="O278">
        <v>4800</v>
      </c>
      <c r="P278">
        <v>10600</v>
      </c>
      <c r="Q278">
        <v>200</v>
      </c>
      <c r="R278">
        <v>151.04166670000001</v>
      </c>
      <c r="S278">
        <v>0.72293981500000004</v>
      </c>
      <c r="T278">
        <v>10.199999999999999</v>
      </c>
      <c r="U278">
        <v>1</v>
      </c>
    </row>
    <row r="279" spans="1:21" x14ac:dyDescent="0.4">
      <c r="A279" s="3">
        <v>43120</v>
      </c>
      <c r="B279">
        <v>51378.763330000002</v>
      </c>
      <c r="C279">
        <v>0.57630814900000005</v>
      </c>
      <c r="D279">
        <v>390</v>
      </c>
      <c r="E279">
        <v>7.6</v>
      </c>
      <c r="F279">
        <v>220</v>
      </c>
      <c r="G279">
        <v>890</v>
      </c>
      <c r="H279">
        <v>45</v>
      </c>
      <c r="I279">
        <v>28</v>
      </c>
      <c r="J279">
        <v>6</v>
      </c>
      <c r="K279">
        <v>260</v>
      </c>
      <c r="L279">
        <v>170</v>
      </c>
      <c r="M279">
        <v>98</v>
      </c>
      <c r="N279">
        <v>17</v>
      </c>
      <c r="O279">
        <v>4600</v>
      </c>
      <c r="P279">
        <v>10200</v>
      </c>
      <c r="Q279">
        <v>210.86956520000001</v>
      </c>
      <c r="R279">
        <v>211.9565217</v>
      </c>
      <c r="S279">
        <v>0.79509259300000001</v>
      </c>
      <c r="T279">
        <v>8.8000000000000007</v>
      </c>
      <c r="U279">
        <v>1</v>
      </c>
    </row>
    <row r="280" spans="1:21" x14ac:dyDescent="0.4">
      <c r="A280" s="3">
        <v>43124</v>
      </c>
      <c r="B280">
        <v>80058.098329999993</v>
      </c>
      <c r="C280">
        <v>0.369856399</v>
      </c>
      <c r="D280">
        <v>250</v>
      </c>
      <c r="E280">
        <v>7.7</v>
      </c>
      <c r="F280">
        <v>330</v>
      </c>
      <c r="G280">
        <v>280</v>
      </c>
      <c r="H280">
        <v>39</v>
      </c>
      <c r="I280">
        <v>23</v>
      </c>
      <c r="J280">
        <v>6.1</v>
      </c>
      <c r="K280">
        <v>220</v>
      </c>
      <c r="L280">
        <v>160</v>
      </c>
      <c r="M280">
        <v>56</v>
      </c>
      <c r="N280">
        <v>16</v>
      </c>
      <c r="O280">
        <v>4300</v>
      </c>
      <c r="P280">
        <v>10500</v>
      </c>
      <c r="Q280">
        <v>223.25581399999999</v>
      </c>
      <c r="R280">
        <v>197.6744186</v>
      </c>
      <c r="S280">
        <v>0.85016203700000004</v>
      </c>
      <c r="T280">
        <v>10.6</v>
      </c>
      <c r="U280">
        <v>1</v>
      </c>
    </row>
    <row r="281" spans="1:21" x14ac:dyDescent="0.4">
      <c r="A281" s="3">
        <v>43128</v>
      </c>
      <c r="B281">
        <v>70279.5</v>
      </c>
      <c r="C281">
        <v>0.421317738</v>
      </c>
      <c r="D281">
        <v>250</v>
      </c>
      <c r="E281">
        <v>7.7</v>
      </c>
      <c r="F281">
        <v>330</v>
      </c>
      <c r="G281">
        <v>280</v>
      </c>
      <c r="H281">
        <v>39</v>
      </c>
      <c r="I281">
        <v>23</v>
      </c>
      <c r="J281">
        <v>6.1</v>
      </c>
      <c r="K281">
        <v>220</v>
      </c>
      <c r="L281">
        <v>160</v>
      </c>
      <c r="M281">
        <v>56</v>
      </c>
      <c r="N281">
        <v>16</v>
      </c>
      <c r="O281">
        <v>4300</v>
      </c>
      <c r="P281">
        <v>10500</v>
      </c>
      <c r="Q281">
        <v>223.25581399999999</v>
      </c>
      <c r="R281">
        <v>197.6744186</v>
      </c>
      <c r="S281">
        <v>0.69351851900000006</v>
      </c>
      <c r="T281">
        <v>10.6</v>
      </c>
      <c r="U281">
        <v>1</v>
      </c>
    </row>
    <row r="282" spans="1:21" x14ac:dyDescent="0.4">
      <c r="A282" s="3">
        <v>43132</v>
      </c>
      <c r="B282">
        <v>92569.861839999998</v>
      </c>
      <c r="C282">
        <v>0.31986652500000001</v>
      </c>
      <c r="D282">
        <v>250</v>
      </c>
      <c r="E282">
        <v>7.7</v>
      </c>
      <c r="F282">
        <v>330</v>
      </c>
      <c r="G282">
        <v>280</v>
      </c>
      <c r="H282">
        <v>39</v>
      </c>
      <c r="I282">
        <v>23</v>
      </c>
      <c r="J282">
        <v>6.1</v>
      </c>
      <c r="K282">
        <v>220</v>
      </c>
      <c r="L282">
        <v>160</v>
      </c>
      <c r="M282">
        <v>56</v>
      </c>
      <c r="N282">
        <v>16</v>
      </c>
      <c r="O282">
        <v>3700</v>
      </c>
      <c r="P282">
        <v>10700</v>
      </c>
      <c r="Q282">
        <v>259.45945949999998</v>
      </c>
      <c r="R282">
        <v>168.91891889999999</v>
      </c>
      <c r="S282">
        <v>1.15849537</v>
      </c>
      <c r="T282">
        <v>9.6999999999999993</v>
      </c>
      <c r="U282">
        <v>1</v>
      </c>
    </row>
    <row r="283" spans="1:21" x14ac:dyDescent="0.4">
      <c r="A283" s="3">
        <v>43136</v>
      </c>
      <c r="B283">
        <v>51518.55</v>
      </c>
      <c r="C283">
        <v>0.574744437</v>
      </c>
      <c r="D283">
        <v>250</v>
      </c>
      <c r="E283">
        <v>7.7</v>
      </c>
      <c r="F283">
        <v>330</v>
      </c>
      <c r="G283">
        <v>280</v>
      </c>
      <c r="H283">
        <v>39</v>
      </c>
      <c r="I283">
        <v>23</v>
      </c>
      <c r="J283">
        <v>6.1</v>
      </c>
      <c r="K283">
        <v>220</v>
      </c>
      <c r="L283">
        <v>160</v>
      </c>
      <c r="M283">
        <v>56</v>
      </c>
      <c r="N283">
        <v>16</v>
      </c>
      <c r="O283">
        <v>3700</v>
      </c>
      <c r="P283">
        <v>10700</v>
      </c>
      <c r="Q283">
        <v>259.45945949999998</v>
      </c>
      <c r="R283">
        <v>168.91891889999999</v>
      </c>
      <c r="S283">
        <v>0.666990741</v>
      </c>
      <c r="T283">
        <v>9.6999999999999993</v>
      </c>
      <c r="U283">
        <v>1</v>
      </c>
    </row>
    <row r="284" spans="1:21" x14ac:dyDescent="0.4">
      <c r="A284" s="3">
        <v>43140</v>
      </c>
      <c r="B284">
        <v>49689.31667</v>
      </c>
      <c r="C284">
        <v>0.59590274099999996</v>
      </c>
      <c r="D284">
        <v>220</v>
      </c>
      <c r="E284">
        <v>7.6</v>
      </c>
      <c r="F284">
        <v>210</v>
      </c>
      <c r="G284">
        <v>520</v>
      </c>
      <c r="H284">
        <v>41</v>
      </c>
      <c r="I284">
        <v>30</v>
      </c>
      <c r="J284">
        <v>6.1</v>
      </c>
      <c r="K284">
        <v>240</v>
      </c>
      <c r="L284">
        <v>170</v>
      </c>
      <c r="M284">
        <v>82</v>
      </c>
      <c r="N284">
        <v>11</v>
      </c>
      <c r="O284">
        <v>3900</v>
      </c>
      <c r="P284">
        <v>10500</v>
      </c>
      <c r="Q284">
        <v>246.1538462</v>
      </c>
      <c r="R284">
        <v>192.30769230000001</v>
      </c>
      <c r="S284">
        <v>0.84810185199999999</v>
      </c>
      <c r="T284">
        <v>9.9</v>
      </c>
      <c r="U284">
        <v>1</v>
      </c>
    </row>
    <row r="285" spans="1:21" x14ac:dyDescent="0.4">
      <c r="A285" s="3">
        <v>43144</v>
      </c>
      <c r="B285">
        <v>52774.716670000002</v>
      </c>
      <c r="C285">
        <v>0.56106412100000003</v>
      </c>
      <c r="D285">
        <v>220</v>
      </c>
      <c r="E285">
        <v>7.6</v>
      </c>
      <c r="F285">
        <v>210</v>
      </c>
      <c r="G285">
        <v>520</v>
      </c>
      <c r="H285">
        <v>41</v>
      </c>
      <c r="I285">
        <v>30</v>
      </c>
      <c r="J285">
        <v>6.1</v>
      </c>
      <c r="K285">
        <v>240</v>
      </c>
      <c r="L285">
        <v>170</v>
      </c>
      <c r="M285">
        <v>82</v>
      </c>
      <c r="N285">
        <v>11</v>
      </c>
      <c r="O285">
        <v>3900</v>
      </c>
      <c r="P285">
        <v>10500</v>
      </c>
      <c r="Q285">
        <v>246.1538462</v>
      </c>
      <c r="R285">
        <v>192.30769230000001</v>
      </c>
      <c r="S285">
        <v>0.84162037000000001</v>
      </c>
      <c r="T285">
        <v>9.9</v>
      </c>
      <c r="U285">
        <v>1</v>
      </c>
    </row>
    <row r="286" spans="1:21" x14ac:dyDescent="0.4">
      <c r="A286" s="3">
        <v>43148</v>
      </c>
      <c r="B286">
        <v>59431.606670000001</v>
      </c>
      <c r="C286">
        <v>0.49821974600000002</v>
      </c>
      <c r="D286">
        <v>230</v>
      </c>
      <c r="E286">
        <v>7.7</v>
      </c>
      <c r="F286">
        <v>240</v>
      </c>
      <c r="G286">
        <v>560</v>
      </c>
      <c r="H286">
        <v>45</v>
      </c>
      <c r="I286">
        <v>31</v>
      </c>
      <c r="J286">
        <v>6.8</v>
      </c>
      <c r="K286">
        <v>330</v>
      </c>
      <c r="L286">
        <v>200</v>
      </c>
      <c r="M286">
        <v>52</v>
      </c>
      <c r="N286">
        <v>14</v>
      </c>
      <c r="O286">
        <v>3400</v>
      </c>
      <c r="P286">
        <v>11500</v>
      </c>
      <c r="Q286">
        <v>282.35294119999998</v>
      </c>
      <c r="R286">
        <v>220.58823530000001</v>
      </c>
      <c r="S286">
        <v>0.95018518500000004</v>
      </c>
      <c r="T286">
        <v>9.4</v>
      </c>
      <c r="U286">
        <v>1</v>
      </c>
    </row>
    <row r="287" spans="1:21" x14ac:dyDescent="0.4">
      <c r="A287" s="3">
        <v>43152</v>
      </c>
      <c r="B287">
        <v>50319.796670000003</v>
      </c>
      <c r="C287">
        <v>0.58843639999999997</v>
      </c>
      <c r="D287">
        <v>230</v>
      </c>
      <c r="E287">
        <v>7.7</v>
      </c>
      <c r="F287">
        <v>240</v>
      </c>
      <c r="G287">
        <v>560</v>
      </c>
      <c r="H287">
        <v>45</v>
      </c>
      <c r="I287">
        <v>31</v>
      </c>
      <c r="J287">
        <v>6.8</v>
      </c>
      <c r="K287">
        <v>330</v>
      </c>
      <c r="L287">
        <v>200</v>
      </c>
      <c r="M287">
        <v>52</v>
      </c>
      <c r="N287">
        <v>14</v>
      </c>
      <c r="O287">
        <v>3800</v>
      </c>
      <c r="P287">
        <v>9500</v>
      </c>
      <c r="Q287">
        <v>255.26315790000001</v>
      </c>
      <c r="R287">
        <v>203.94736839999999</v>
      </c>
      <c r="S287">
        <v>0.75280092600000004</v>
      </c>
      <c r="T287">
        <v>9.6999999999999993</v>
      </c>
      <c r="U287">
        <v>1</v>
      </c>
    </row>
    <row r="288" spans="1:21" x14ac:dyDescent="0.4">
      <c r="A288" s="3">
        <v>43156</v>
      </c>
      <c r="B288">
        <v>45976.203329999997</v>
      </c>
      <c r="C288">
        <v>0.64402881999999995</v>
      </c>
      <c r="D288">
        <v>230</v>
      </c>
      <c r="E288">
        <v>7.7</v>
      </c>
      <c r="F288">
        <v>240</v>
      </c>
      <c r="G288">
        <v>560</v>
      </c>
      <c r="H288">
        <v>45</v>
      </c>
      <c r="I288">
        <v>31</v>
      </c>
      <c r="J288">
        <v>6.8</v>
      </c>
      <c r="K288">
        <v>330</v>
      </c>
      <c r="L288">
        <v>200</v>
      </c>
      <c r="M288">
        <v>52</v>
      </c>
      <c r="N288">
        <v>14</v>
      </c>
      <c r="O288">
        <v>3800</v>
      </c>
      <c r="P288">
        <v>9500</v>
      </c>
      <c r="Q288">
        <v>255.26315790000001</v>
      </c>
      <c r="R288">
        <v>203.94736839999999</v>
      </c>
      <c r="S288">
        <v>0.75930555600000005</v>
      </c>
      <c r="T288">
        <v>9.6999999999999993</v>
      </c>
      <c r="U288">
        <v>1</v>
      </c>
    </row>
    <row r="289" spans="1:21" x14ac:dyDescent="0.4">
      <c r="A289" s="3">
        <v>43160</v>
      </c>
      <c r="B289">
        <v>46303.226669999996</v>
      </c>
      <c r="C289">
        <v>0.63948027200000002</v>
      </c>
      <c r="D289">
        <v>230</v>
      </c>
      <c r="E289">
        <v>7.7</v>
      </c>
      <c r="F289">
        <v>240</v>
      </c>
      <c r="G289">
        <v>560</v>
      </c>
      <c r="H289">
        <v>45</v>
      </c>
      <c r="I289">
        <v>31</v>
      </c>
      <c r="J289">
        <v>6.8</v>
      </c>
      <c r="K289">
        <v>330</v>
      </c>
      <c r="L289">
        <v>200</v>
      </c>
      <c r="M289">
        <v>52</v>
      </c>
      <c r="N289">
        <v>14</v>
      </c>
      <c r="O289">
        <v>3900</v>
      </c>
      <c r="P289">
        <v>11200</v>
      </c>
      <c r="Q289">
        <v>246.1538462</v>
      </c>
      <c r="R289">
        <v>256.41025639999998</v>
      </c>
      <c r="S289">
        <v>0.93956018500000005</v>
      </c>
      <c r="T289">
        <v>9.5</v>
      </c>
      <c r="U289">
        <v>1</v>
      </c>
    </row>
    <row r="290" spans="1:21" x14ac:dyDescent="0.4">
      <c r="A290" s="3">
        <v>43164</v>
      </c>
      <c r="B290">
        <v>46373.36</v>
      </c>
      <c r="C290">
        <v>0.63851314599999998</v>
      </c>
      <c r="D290">
        <v>250</v>
      </c>
      <c r="E290">
        <v>7.7</v>
      </c>
      <c r="F290">
        <v>290</v>
      </c>
      <c r="G290">
        <v>740</v>
      </c>
      <c r="H290">
        <v>45</v>
      </c>
      <c r="I290">
        <v>31</v>
      </c>
      <c r="J290">
        <v>6.8</v>
      </c>
      <c r="K290">
        <v>410</v>
      </c>
      <c r="L290">
        <v>220</v>
      </c>
      <c r="M290">
        <v>65</v>
      </c>
      <c r="N290">
        <v>14</v>
      </c>
      <c r="O290">
        <v>3900</v>
      </c>
      <c r="P290">
        <v>11200</v>
      </c>
      <c r="Q290">
        <v>246.1538462</v>
      </c>
      <c r="R290">
        <v>256.41025639999998</v>
      </c>
      <c r="S290">
        <v>0.708958333</v>
      </c>
      <c r="T290">
        <v>9.5</v>
      </c>
      <c r="U290">
        <v>1</v>
      </c>
    </row>
    <row r="291" spans="1:21" x14ac:dyDescent="0.4">
      <c r="A291" s="3">
        <v>43168</v>
      </c>
      <c r="B291">
        <v>53314.53</v>
      </c>
      <c r="C291">
        <v>0.55538330700000005</v>
      </c>
      <c r="D291">
        <v>250</v>
      </c>
      <c r="E291">
        <v>7.7</v>
      </c>
      <c r="F291">
        <v>290</v>
      </c>
      <c r="G291">
        <v>740</v>
      </c>
      <c r="H291">
        <v>45</v>
      </c>
      <c r="I291">
        <v>31</v>
      </c>
      <c r="J291">
        <v>6.8</v>
      </c>
      <c r="K291">
        <v>410</v>
      </c>
      <c r="L291">
        <v>220</v>
      </c>
      <c r="M291">
        <v>65</v>
      </c>
      <c r="N291">
        <v>14</v>
      </c>
      <c r="O291">
        <v>3900</v>
      </c>
      <c r="P291">
        <v>11200</v>
      </c>
      <c r="Q291">
        <v>246.1538462</v>
      </c>
      <c r="R291">
        <v>256.41025639999998</v>
      </c>
      <c r="S291">
        <v>0.89043981500000002</v>
      </c>
      <c r="T291">
        <v>9.5</v>
      </c>
      <c r="U291">
        <v>1</v>
      </c>
    </row>
    <row r="292" spans="1:21" x14ac:dyDescent="0.4">
      <c r="A292" s="3">
        <v>43172</v>
      </c>
      <c r="B292">
        <v>63760.15</v>
      </c>
      <c r="C292">
        <v>0.46439664899999999</v>
      </c>
      <c r="D292">
        <v>250</v>
      </c>
      <c r="E292">
        <v>7.6</v>
      </c>
      <c r="F292">
        <v>290</v>
      </c>
      <c r="G292">
        <v>740</v>
      </c>
      <c r="H292">
        <v>45</v>
      </c>
      <c r="I292">
        <v>31</v>
      </c>
      <c r="J292">
        <v>6.8</v>
      </c>
      <c r="K292">
        <v>410</v>
      </c>
      <c r="L292">
        <v>220</v>
      </c>
      <c r="M292">
        <v>65</v>
      </c>
      <c r="N292">
        <v>14</v>
      </c>
      <c r="O292">
        <v>3900</v>
      </c>
      <c r="P292">
        <v>11200</v>
      </c>
      <c r="Q292">
        <v>246.1538462</v>
      </c>
      <c r="R292">
        <v>256.41025639999998</v>
      </c>
      <c r="S292">
        <v>0.92185185199999997</v>
      </c>
      <c r="T292">
        <v>9.5</v>
      </c>
      <c r="U292">
        <v>1</v>
      </c>
    </row>
    <row r="293" spans="1:21" x14ac:dyDescent="0.4">
      <c r="A293" s="3">
        <v>43176</v>
      </c>
      <c r="B293">
        <v>49081.61333</v>
      </c>
      <c r="C293">
        <v>0.60328090300000003</v>
      </c>
      <c r="D293">
        <v>340</v>
      </c>
      <c r="E293">
        <v>7.7</v>
      </c>
      <c r="F293">
        <v>140</v>
      </c>
      <c r="G293">
        <v>370</v>
      </c>
      <c r="H293">
        <v>31</v>
      </c>
      <c r="I293">
        <v>22</v>
      </c>
      <c r="J293">
        <v>4.0999999999999996</v>
      </c>
      <c r="K293">
        <v>240</v>
      </c>
      <c r="L293">
        <v>150</v>
      </c>
      <c r="M293">
        <v>37</v>
      </c>
      <c r="N293">
        <v>9</v>
      </c>
      <c r="O293">
        <v>4200</v>
      </c>
      <c r="P293">
        <v>10000</v>
      </c>
      <c r="Q293">
        <v>228.57142859999999</v>
      </c>
      <c r="R293">
        <v>208.33333329999999</v>
      </c>
      <c r="S293">
        <v>1.083009259</v>
      </c>
      <c r="T293">
        <v>9</v>
      </c>
      <c r="U293">
        <v>1</v>
      </c>
    </row>
    <row r="294" spans="1:21" x14ac:dyDescent="0.4">
      <c r="A294" s="3">
        <v>43180</v>
      </c>
      <c r="B294">
        <v>48319.896670000002</v>
      </c>
      <c r="C294">
        <v>0.61279104600000001</v>
      </c>
      <c r="D294">
        <v>340</v>
      </c>
      <c r="E294">
        <v>7.7</v>
      </c>
      <c r="F294">
        <v>140</v>
      </c>
      <c r="G294">
        <v>370</v>
      </c>
      <c r="H294">
        <v>31</v>
      </c>
      <c r="I294">
        <v>22</v>
      </c>
      <c r="J294">
        <v>4.0999999999999996</v>
      </c>
      <c r="K294">
        <v>240</v>
      </c>
      <c r="L294">
        <v>150</v>
      </c>
      <c r="M294">
        <v>37</v>
      </c>
      <c r="N294">
        <v>9</v>
      </c>
      <c r="O294">
        <v>4300</v>
      </c>
      <c r="P294">
        <v>10300</v>
      </c>
      <c r="Q294">
        <v>223.25581399999999</v>
      </c>
      <c r="R294">
        <v>191.8604651</v>
      </c>
      <c r="S294">
        <v>0.92</v>
      </c>
      <c r="T294">
        <v>9.9</v>
      </c>
      <c r="U294">
        <v>1</v>
      </c>
    </row>
    <row r="295" spans="1:21" x14ac:dyDescent="0.4">
      <c r="A295" s="3">
        <v>43184</v>
      </c>
      <c r="B295">
        <v>44182.2</v>
      </c>
      <c r="C295">
        <v>0.67017939400000004</v>
      </c>
      <c r="D295">
        <v>340</v>
      </c>
      <c r="E295">
        <v>7.7</v>
      </c>
      <c r="F295">
        <v>140</v>
      </c>
      <c r="G295">
        <v>370</v>
      </c>
      <c r="H295">
        <v>31</v>
      </c>
      <c r="I295">
        <v>22</v>
      </c>
      <c r="J295">
        <v>4.0999999999999996</v>
      </c>
      <c r="K295">
        <v>240</v>
      </c>
      <c r="L295">
        <v>150</v>
      </c>
      <c r="M295">
        <v>37</v>
      </c>
      <c r="N295">
        <v>9</v>
      </c>
      <c r="O295">
        <v>4300</v>
      </c>
      <c r="P295">
        <v>10300</v>
      </c>
      <c r="Q295">
        <v>223.25581399999999</v>
      </c>
      <c r="R295">
        <v>191.8604651</v>
      </c>
      <c r="S295">
        <v>0.87584541100000002</v>
      </c>
      <c r="T295">
        <v>9.9</v>
      </c>
      <c r="U295">
        <v>1</v>
      </c>
    </row>
    <row r="296" spans="1:21" x14ac:dyDescent="0.4">
      <c r="A296" s="3">
        <v>43188</v>
      </c>
      <c r="B296">
        <v>43606.583330000001</v>
      </c>
      <c r="C296">
        <v>0.67902591199999995</v>
      </c>
      <c r="D296">
        <v>340</v>
      </c>
      <c r="E296">
        <v>7.7</v>
      </c>
      <c r="F296">
        <v>140</v>
      </c>
      <c r="G296">
        <v>370</v>
      </c>
      <c r="H296">
        <v>31</v>
      </c>
      <c r="I296">
        <v>22</v>
      </c>
      <c r="J296">
        <v>4.0999999999999996</v>
      </c>
      <c r="K296">
        <v>240</v>
      </c>
      <c r="L296">
        <v>150</v>
      </c>
      <c r="M296">
        <v>37</v>
      </c>
      <c r="N296">
        <v>9</v>
      </c>
      <c r="O296">
        <v>3800</v>
      </c>
      <c r="P296">
        <v>10000</v>
      </c>
      <c r="Q296">
        <v>255.26315790000001</v>
      </c>
      <c r="R296">
        <v>219.2982456</v>
      </c>
      <c r="S296">
        <v>0.88076388900000002</v>
      </c>
      <c r="T296">
        <v>10.199999999999999</v>
      </c>
      <c r="U296">
        <v>1</v>
      </c>
    </row>
    <row r="297" spans="1:21" x14ac:dyDescent="0.4">
      <c r="A297" s="3">
        <v>43192</v>
      </c>
      <c r="B297">
        <v>42298.883329999997</v>
      </c>
      <c r="C297">
        <v>0.70001848</v>
      </c>
      <c r="D297">
        <v>340</v>
      </c>
      <c r="E297">
        <v>7.7</v>
      </c>
      <c r="F297">
        <v>140</v>
      </c>
      <c r="G297">
        <v>370</v>
      </c>
      <c r="H297">
        <v>31</v>
      </c>
      <c r="I297">
        <v>22</v>
      </c>
      <c r="J297">
        <v>4.0999999999999996</v>
      </c>
      <c r="K297">
        <v>240</v>
      </c>
      <c r="L297">
        <v>150</v>
      </c>
      <c r="M297">
        <v>37</v>
      </c>
      <c r="N297">
        <v>9</v>
      </c>
      <c r="O297">
        <v>3800</v>
      </c>
      <c r="P297">
        <v>10000</v>
      </c>
      <c r="Q297">
        <v>255.26315790000001</v>
      </c>
      <c r="R297">
        <v>219.2982456</v>
      </c>
      <c r="S297">
        <v>0.87210648099999999</v>
      </c>
      <c r="T297">
        <v>10.199999999999999</v>
      </c>
      <c r="U297">
        <v>1</v>
      </c>
    </row>
    <row r="298" spans="1:21" x14ac:dyDescent="0.4">
      <c r="A298" s="3">
        <v>43196</v>
      </c>
      <c r="B298">
        <v>55755.526669999999</v>
      </c>
      <c r="C298">
        <v>0.53106843000000004</v>
      </c>
      <c r="D298">
        <v>210</v>
      </c>
      <c r="E298">
        <v>7.7</v>
      </c>
      <c r="F298">
        <v>110</v>
      </c>
      <c r="G298">
        <v>350</v>
      </c>
      <c r="H298">
        <v>24</v>
      </c>
      <c r="I298">
        <v>14</v>
      </c>
      <c r="J298">
        <v>3.6</v>
      </c>
      <c r="K298">
        <v>110</v>
      </c>
      <c r="L298">
        <v>85</v>
      </c>
      <c r="M298">
        <v>53</v>
      </c>
      <c r="N298">
        <v>10</v>
      </c>
      <c r="O298">
        <v>3300</v>
      </c>
      <c r="P298">
        <v>12100</v>
      </c>
      <c r="Q298">
        <v>286.36363640000002</v>
      </c>
      <c r="R298">
        <v>189.39393939999999</v>
      </c>
      <c r="S298">
        <v>1.0375462959999999</v>
      </c>
      <c r="T298">
        <v>9.6999999999999993</v>
      </c>
      <c r="U298">
        <v>1</v>
      </c>
    </row>
    <row r="299" spans="1:21" x14ac:dyDescent="0.4">
      <c r="A299" s="3">
        <v>43200</v>
      </c>
      <c r="B299">
        <v>49331.839999999997</v>
      </c>
      <c r="C299">
        <v>0.60022087199999996</v>
      </c>
      <c r="D299">
        <v>210</v>
      </c>
      <c r="E299">
        <v>7.7</v>
      </c>
      <c r="F299">
        <v>110</v>
      </c>
      <c r="G299">
        <v>350</v>
      </c>
      <c r="H299">
        <v>24</v>
      </c>
      <c r="I299">
        <v>14</v>
      </c>
      <c r="J299">
        <v>3.6</v>
      </c>
      <c r="K299">
        <v>110</v>
      </c>
      <c r="L299">
        <v>85</v>
      </c>
      <c r="M299">
        <v>53</v>
      </c>
      <c r="N299">
        <v>10</v>
      </c>
      <c r="O299">
        <v>3800</v>
      </c>
      <c r="P299">
        <v>11000</v>
      </c>
      <c r="Q299">
        <v>255.26315790000001</v>
      </c>
      <c r="R299">
        <v>217.1052632</v>
      </c>
      <c r="S299">
        <v>0.73418981500000002</v>
      </c>
      <c r="T299">
        <v>11.1</v>
      </c>
      <c r="U299">
        <v>1</v>
      </c>
    </row>
    <row r="300" spans="1:21" x14ac:dyDescent="0.4">
      <c r="A300" s="3">
        <v>43204</v>
      </c>
      <c r="B300">
        <v>42782.936670000003</v>
      </c>
      <c r="C300">
        <v>0.692098353</v>
      </c>
      <c r="D300">
        <v>210</v>
      </c>
      <c r="E300">
        <v>7.7</v>
      </c>
      <c r="F300">
        <v>110</v>
      </c>
      <c r="G300">
        <v>350</v>
      </c>
      <c r="H300">
        <v>24</v>
      </c>
      <c r="I300">
        <v>14</v>
      </c>
      <c r="J300">
        <v>3.6</v>
      </c>
      <c r="K300">
        <v>110</v>
      </c>
      <c r="L300">
        <v>85</v>
      </c>
      <c r="M300">
        <v>53</v>
      </c>
      <c r="N300">
        <v>10</v>
      </c>
      <c r="O300">
        <v>3800</v>
      </c>
      <c r="P300">
        <v>11000</v>
      </c>
      <c r="Q300">
        <v>255.26315790000001</v>
      </c>
      <c r="R300">
        <v>217.1052632</v>
      </c>
      <c r="S300">
        <v>0.84375</v>
      </c>
      <c r="T300">
        <v>11.1</v>
      </c>
      <c r="U300">
        <v>1</v>
      </c>
    </row>
    <row r="301" spans="1:21" x14ac:dyDescent="0.4">
      <c r="A301" s="3">
        <v>43208</v>
      </c>
      <c r="B301">
        <v>42799.29333</v>
      </c>
      <c r="C301">
        <v>0.691833853</v>
      </c>
      <c r="D301">
        <v>210</v>
      </c>
      <c r="E301">
        <v>7.7</v>
      </c>
      <c r="F301">
        <v>110</v>
      </c>
      <c r="G301">
        <v>350</v>
      </c>
      <c r="H301">
        <v>24</v>
      </c>
      <c r="I301">
        <v>14</v>
      </c>
      <c r="J301">
        <v>3.6</v>
      </c>
      <c r="K301">
        <v>110</v>
      </c>
      <c r="L301">
        <v>85</v>
      </c>
      <c r="M301">
        <v>53</v>
      </c>
      <c r="N301">
        <v>10</v>
      </c>
      <c r="O301">
        <v>3300</v>
      </c>
      <c r="P301">
        <v>10700</v>
      </c>
      <c r="Q301">
        <v>290.90909090000002</v>
      </c>
      <c r="R301">
        <v>212.12121210000001</v>
      </c>
      <c r="S301">
        <v>0.82905092599999997</v>
      </c>
      <c r="T301">
        <v>12.5</v>
      </c>
      <c r="U301">
        <v>1</v>
      </c>
    </row>
    <row r="302" spans="1:21" x14ac:dyDescent="0.4">
      <c r="A302" s="3">
        <v>43212</v>
      </c>
      <c r="B302">
        <v>40101.196669999998</v>
      </c>
      <c r="C302">
        <v>0.73838195500000003</v>
      </c>
      <c r="D302">
        <v>210</v>
      </c>
      <c r="E302">
        <v>7.7</v>
      </c>
      <c r="F302">
        <v>110</v>
      </c>
      <c r="G302">
        <v>350</v>
      </c>
      <c r="H302">
        <v>24</v>
      </c>
      <c r="I302">
        <v>14</v>
      </c>
      <c r="J302">
        <v>3.6</v>
      </c>
      <c r="K302">
        <v>110</v>
      </c>
      <c r="L302">
        <v>85</v>
      </c>
      <c r="M302">
        <v>53</v>
      </c>
      <c r="N302">
        <v>10</v>
      </c>
      <c r="O302">
        <v>3300</v>
      </c>
      <c r="P302">
        <v>10700</v>
      </c>
      <c r="Q302">
        <v>290.90909090000002</v>
      </c>
      <c r="R302">
        <v>212.12121210000001</v>
      </c>
      <c r="S302">
        <v>0.73587963000000001</v>
      </c>
      <c r="T302">
        <v>12.5</v>
      </c>
      <c r="U302">
        <v>1</v>
      </c>
    </row>
    <row r="303" spans="1:21" x14ac:dyDescent="0.4">
      <c r="A303" s="3">
        <v>43216</v>
      </c>
      <c r="B303">
        <v>42905.466670000002</v>
      </c>
      <c r="C303">
        <v>0.69012184899999995</v>
      </c>
      <c r="D303">
        <v>270</v>
      </c>
      <c r="E303">
        <v>7.7</v>
      </c>
      <c r="F303">
        <v>260</v>
      </c>
      <c r="G303">
        <v>600</v>
      </c>
      <c r="H303">
        <v>49</v>
      </c>
      <c r="I303">
        <v>34</v>
      </c>
      <c r="J303">
        <v>7.3</v>
      </c>
      <c r="K303">
        <v>200</v>
      </c>
      <c r="L303">
        <v>160</v>
      </c>
      <c r="M303">
        <v>77</v>
      </c>
      <c r="N303">
        <v>15</v>
      </c>
      <c r="O303">
        <v>3400</v>
      </c>
      <c r="P303">
        <v>10700</v>
      </c>
      <c r="Q303">
        <v>279.41176469999999</v>
      </c>
      <c r="R303">
        <v>220.58823530000001</v>
      </c>
      <c r="S303">
        <v>0.87303240699999995</v>
      </c>
      <c r="T303">
        <v>12</v>
      </c>
      <c r="U303">
        <v>1</v>
      </c>
    </row>
    <row r="304" spans="1:21" x14ac:dyDescent="0.4">
      <c r="A304" s="3">
        <v>43220</v>
      </c>
      <c r="B304">
        <v>77938.126669999998</v>
      </c>
      <c r="C304">
        <v>0.379916753</v>
      </c>
      <c r="D304">
        <v>270</v>
      </c>
      <c r="E304">
        <v>7.7</v>
      </c>
      <c r="F304">
        <v>260</v>
      </c>
      <c r="G304">
        <v>600</v>
      </c>
      <c r="H304">
        <v>49</v>
      </c>
      <c r="I304">
        <v>34</v>
      </c>
      <c r="J304">
        <v>7.3</v>
      </c>
      <c r="K304">
        <v>200</v>
      </c>
      <c r="L304">
        <v>160</v>
      </c>
      <c r="M304">
        <v>77</v>
      </c>
      <c r="N304">
        <v>15</v>
      </c>
      <c r="O304">
        <v>3400</v>
      </c>
      <c r="P304">
        <v>10700</v>
      </c>
      <c r="Q304">
        <v>279.41176469999999</v>
      </c>
      <c r="R304">
        <v>220.58823530000001</v>
      </c>
      <c r="S304">
        <v>1.0216435189999999</v>
      </c>
      <c r="T304">
        <v>12</v>
      </c>
      <c r="U304">
        <v>1</v>
      </c>
    </row>
    <row r="305" spans="1:21" x14ac:dyDescent="0.4">
      <c r="A305" s="3">
        <v>43224</v>
      </c>
      <c r="B305">
        <v>44586.306669999998</v>
      </c>
      <c r="C305">
        <v>0.66410524199999998</v>
      </c>
      <c r="D305">
        <v>230</v>
      </c>
      <c r="E305">
        <v>7.7</v>
      </c>
      <c r="F305">
        <v>130</v>
      </c>
      <c r="G305">
        <v>460</v>
      </c>
      <c r="H305">
        <v>30</v>
      </c>
      <c r="I305">
        <v>20</v>
      </c>
      <c r="J305">
        <v>4.3</v>
      </c>
      <c r="K305">
        <v>180</v>
      </c>
      <c r="L305">
        <v>130</v>
      </c>
      <c r="M305">
        <v>20</v>
      </c>
      <c r="N305">
        <v>10</v>
      </c>
      <c r="O305">
        <v>3400</v>
      </c>
      <c r="P305">
        <v>10700</v>
      </c>
      <c r="Q305">
        <v>279.41176469999999</v>
      </c>
      <c r="R305">
        <v>220.58823530000001</v>
      </c>
      <c r="S305">
        <v>1.3678935189999999</v>
      </c>
      <c r="T305">
        <v>12</v>
      </c>
      <c r="U305">
        <v>1</v>
      </c>
    </row>
    <row r="306" spans="1:21" x14ac:dyDescent="0.4">
      <c r="A306" s="3">
        <v>43228</v>
      </c>
      <c r="B306">
        <v>42268.716670000002</v>
      </c>
      <c r="C306">
        <v>0.70051807399999999</v>
      </c>
      <c r="D306">
        <v>230</v>
      </c>
      <c r="E306">
        <v>7.7</v>
      </c>
      <c r="F306">
        <v>130</v>
      </c>
      <c r="G306">
        <v>460</v>
      </c>
      <c r="H306">
        <v>30</v>
      </c>
      <c r="I306">
        <v>20</v>
      </c>
      <c r="J306">
        <v>4.3</v>
      </c>
      <c r="K306">
        <v>180</v>
      </c>
      <c r="L306">
        <v>130</v>
      </c>
      <c r="M306">
        <v>20</v>
      </c>
      <c r="N306">
        <v>10</v>
      </c>
      <c r="O306">
        <v>3400</v>
      </c>
      <c r="P306">
        <v>10700</v>
      </c>
      <c r="Q306">
        <v>279.41176469999999</v>
      </c>
      <c r="R306">
        <v>220.58823530000001</v>
      </c>
      <c r="S306">
        <v>0.71729166700000002</v>
      </c>
      <c r="T306">
        <v>12</v>
      </c>
      <c r="U306">
        <v>1</v>
      </c>
    </row>
    <row r="307" spans="1:21" x14ac:dyDescent="0.4">
      <c r="A307" s="3">
        <v>43232</v>
      </c>
      <c r="B307">
        <v>37602.366670000003</v>
      </c>
      <c r="C307">
        <v>0.787450435</v>
      </c>
      <c r="D307">
        <v>230</v>
      </c>
      <c r="E307">
        <v>7.7</v>
      </c>
      <c r="F307">
        <v>130</v>
      </c>
      <c r="G307">
        <v>460</v>
      </c>
      <c r="H307">
        <v>30</v>
      </c>
      <c r="I307">
        <v>20</v>
      </c>
      <c r="J307">
        <v>4.3</v>
      </c>
      <c r="K307">
        <v>180</v>
      </c>
      <c r="L307">
        <v>130</v>
      </c>
      <c r="M307">
        <v>20</v>
      </c>
      <c r="N307">
        <v>10</v>
      </c>
      <c r="O307">
        <v>3400</v>
      </c>
      <c r="P307">
        <v>10400</v>
      </c>
      <c r="Q307">
        <v>277.94117649999998</v>
      </c>
      <c r="R307">
        <v>220.58823530000001</v>
      </c>
      <c r="S307">
        <v>0.78020833300000003</v>
      </c>
      <c r="T307">
        <v>14.1</v>
      </c>
      <c r="U307">
        <v>1</v>
      </c>
    </row>
    <row r="308" spans="1:21" x14ac:dyDescent="0.4">
      <c r="A308" s="3">
        <v>43236</v>
      </c>
      <c r="B308">
        <v>40188.519999999997</v>
      </c>
      <c r="C308">
        <v>0.73677756699999997</v>
      </c>
      <c r="D308">
        <v>340</v>
      </c>
      <c r="E308">
        <v>7.7</v>
      </c>
      <c r="F308">
        <v>320</v>
      </c>
      <c r="G308">
        <v>750</v>
      </c>
      <c r="H308">
        <v>42</v>
      </c>
      <c r="I308">
        <v>35</v>
      </c>
      <c r="J308">
        <v>7.6</v>
      </c>
      <c r="K308">
        <v>240</v>
      </c>
      <c r="L308">
        <v>180</v>
      </c>
      <c r="M308">
        <v>180</v>
      </c>
      <c r="N308">
        <v>7</v>
      </c>
      <c r="O308">
        <v>3400</v>
      </c>
      <c r="P308">
        <v>10400</v>
      </c>
      <c r="Q308">
        <v>277.94117649999998</v>
      </c>
      <c r="R308">
        <v>220.58823530000001</v>
      </c>
      <c r="S308">
        <v>0.81736111099999997</v>
      </c>
      <c r="T308">
        <v>14.1</v>
      </c>
      <c r="U308">
        <v>1</v>
      </c>
    </row>
    <row r="309" spans="1:21" x14ac:dyDescent="0.4">
      <c r="A309" s="3">
        <v>43240</v>
      </c>
      <c r="B309">
        <v>34847.42</v>
      </c>
      <c r="C309">
        <v>0.84970422499999998</v>
      </c>
      <c r="D309">
        <v>340</v>
      </c>
      <c r="E309">
        <v>7.7</v>
      </c>
      <c r="F309">
        <v>320</v>
      </c>
      <c r="G309">
        <v>750</v>
      </c>
      <c r="H309">
        <v>42</v>
      </c>
      <c r="I309">
        <v>35</v>
      </c>
      <c r="J309">
        <v>7.6</v>
      </c>
      <c r="K309">
        <v>240</v>
      </c>
      <c r="L309">
        <v>180</v>
      </c>
      <c r="M309">
        <v>180</v>
      </c>
      <c r="N309">
        <v>7</v>
      </c>
      <c r="O309">
        <v>2000</v>
      </c>
      <c r="P309">
        <v>9700</v>
      </c>
      <c r="Q309">
        <v>455</v>
      </c>
      <c r="R309">
        <v>275</v>
      </c>
      <c r="S309">
        <v>0.69747685199999998</v>
      </c>
      <c r="T309">
        <v>15.5</v>
      </c>
      <c r="U309">
        <v>1</v>
      </c>
    </row>
    <row r="310" spans="1:21" x14ac:dyDescent="0.4">
      <c r="A310" s="3">
        <v>43244</v>
      </c>
      <c r="B310">
        <v>38164.49</v>
      </c>
      <c r="C310">
        <v>0.77585210800000004</v>
      </c>
      <c r="D310">
        <v>340</v>
      </c>
      <c r="E310">
        <v>7.7</v>
      </c>
      <c r="F310">
        <v>320</v>
      </c>
      <c r="G310">
        <v>750</v>
      </c>
      <c r="H310">
        <v>42</v>
      </c>
      <c r="I310">
        <v>35</v>
      </c>
      <c r="J310">
        <v>7.6</v>
      </c>
      <c r="K310">
        <v>240</v>
      </c>
      <c r="L310">
        <v>180</v>
      </c>
      <c r="M310">
        <v>180</v>
      </c>
      <c r="N310">
        <v>7</v>
      </c>
      <c r="O310">
        <v>2500</v>
      </c>
      <c r="P310">
        <v>9700</v>
      </c>
      <c r="Q310">
        <v>280</v>
      </c>
      <c r="R310">
        <v>176</v>
      </c>
      <c r="S310">
        <v>0.79168981500000002</v>
      </c>
      <c r="T310">
        <v>16.100000000000001</v>
      </c>
      <c r="U310">
        <v>1</v>
      </c>
    </row>
    <row r="311" spans="1:21" x14ac:dyDescent="0.4">
      <c r="A311" s="3">
        <v>43248</v>
      </c>
      <c r="B311">
        <v>35348.36</v>
      </c>
      <c r="C311">
        <v>0.83766262400000002</v>
      </c>
      <c r="D311">
        <v>340</v>
      </c>
      <c r="E311">
        <v>7.7</v>
      </c>
      <c r="F311">
        <v>320</v>
      </c>
      <c r="G311">
        <v>750</v>
      </c>
      <c r="H311">
        <v>42</v>
      </c>
      <c r="I311">
        <v>35</v>
      </c>
      <c r="J311">
        <v>7.6</v>
      </c>
      <c r="K311">
        <v>240</v>
      </c>
      <c r="L311">
        <v>180</v>
      </c>
      <c r="M311">
        <v>180</v>
      </c>
      <c r="N311">
        <v>7</v>
      </c>
      <c r="O311">
        <v>2500</v>
      </c>
      <c r="P311">
        <v>9700</v>
      </c>
      <c r="Q311">
        <v>280</v>
      </c>
      <c r="R311">
        <v>176</v>
      </c>
      <c r="S311">
        <v>0.69060185200000002</v>
      </c>
      <c r="T311">
        <v>16.100000000000001</v>
      </c>
      <c r="U311">
        <v>1</v>
      </c>
    </row>
    <row r="312" spans="1:21" x14ac:dyDescent="0.4">
      <c r="A312" s="3">
        <v>43252</v>
      </c>
      <c r="B312">
        <v>36438.256670000002</v>
      </c>
      <c r="C312">
        <v>0.81260748199999999</v>
      </c>
      <c r="D312">
        <v>350</v>
      </c>
      <c r="E312">
        <v>7</v>
      </c>
      <c r="F312">
        <v>260</v>
      </c>
      <c r="G312">
        <v>620</v>
      </c>
      <c r="H312">
        <v>47</v>
      </c>
      <c r="I312">
        <v>30</v>
      </c>
      <c r="J312">
        <v>6.9</v>
      </c>
      <c r="K312">
        <v>200</v>
      </c>
      <c r="L312">
        <v>150</v>
      </c>
      <c r="M312">
        <v>100</v>
      </c>
      <c r="N312">
        <v>17</v>
      </c>
      <c r="O312">
        <v>3200</v>
      </c>
      <c r="P312">
        <v>10400</v>
      </c>
      <c r="Q312">
        <v>279.6875</v>
      </c>
      <c r="R312">
        <v>181.25</v>
      </c>
      <c r="S312">
        <v>0.82935185199999994</v>
      </c>
      <c r="T312">
        <v>17.399999999999999</v>
      </c>
      <c r="U312">
        <v>1</v>
      </c>
    </row>
    <row r="313" spans="1:21" x14ac:dyDescent="0.4">
      <c r="A313" s="3">
        <v>43256</v>
      </c>
      <c r="B313">
        <v>35242.573329999999</v>
      </c>
      <c r="C313">
        <v>0.84017701300000003</v>
      </c>
      <c r="D313">
        <v>350</v>
      </c>
      <c r="E313">
        <v>7</v>
      </c>
      <c r="F313">
        <v>260</v>
      </c>
      <c r="G313">
        <v>620</v>
      </c>
      <c r="H313">
        <v>47</v>
      </c>
      <c r="I313">
        <v>30</v>
      </c>
      <c r="J313">
        <v>6.9</v>
      </c>
      <c r="K313">
        <v>200</v>
      </c>
      <c r="L313">
        <v>150</v>
      </c>
      <c r="M313">
        <v>100</v>
      </c>
      <c r="N313">
        <v>17</v>
      </c>
      <c r="O313">
        <v>3200</v>
      </c>
      <c r="P313">
        <v>10400</v>
      </c>
      <c r="Q313">
        <v>279.6875</v>
      </c>
      <c r="R313">
        <v>181.25</v>
      </c>
      <c r="S313">
        <v>0.57518518500000004</v>
      </c>
      <c r="T313">
        <v>17.399999999999999</v>
      </c>
      <c r="U313">
        <v>1</v>
      </c>
    </row>
    <row r="314" spans="1:21" x14ac:dyDescent="0.4">
      <c r="A314" s="3">
        <v>43260</v>
      </c>
      <c r="B314">
        <v>32482</v>
      </c>
      <c r="C314">
        <v>0.91158179900000003</v>
      </c>
      <c r="D314">
        <v>350</v>
      </c>
      <c r="E314">
        <v>7</v>
      </c>
      <c r="F314">
        <v>260</v>
      </c>
      <c r="G314">
        <v>620</v>
      </c>
      <c r="H314">
        <v>47</v>
      </c>
      <c r="I314">
        <v>30</v>
      </c>
      <c r="J314">
        <v>6.9</v>
      </c>
      <c r="K314">
        <v>200</v>
      </c>
      <c r="L314">
        <v>150</v>
      </c>
      <c r="M314">
        <v>100</v>
      </c>
      <c r="N314">
        <v>17</v>
      </c>
      <c r="O314">
        <v>2900</v>
      </c>
      <c r="P314">
        <v>9700</v>
      </c>
      <c r="Q314">
        <v>241.37931029999999</v>
      </c>
      <c r="R314">
        <v>155.17241379999999</v>
      </c>
      <c r="S314">
        <v>0.73624999999999996</v>
      </c>
      <c r="T314">
        <v>17.7</v>
      </c>
      <c r="U314">
        <v>1</v>
      </c>
    </row>
    <row r="315" spans="1:21" x14ac:dyDescent="0.4">
      <c r="A315" s="3">
        <v>43264</v>
      </c>
      <c r="B315">
        <v>51731.55</v>
      </c>
      <c r="C315">
        <v>0.57237797800000001</v>
      </c>
      <c r="D315">
        <v>350</v>
      </c>
      <c r="E315">
        <v>7</v>
      </c>
      <c r="F315">
        <v>260</v>
      </c>
      <c r="G315">
        <v>620</v>
      </c>
      <c r="H315">
        <v>47</v>
      </c>
      <c r="I315">
        <v>30</v>
      </c>
      <c r="J315">
        <v>6.9</v>
      </c>
      <c r="K315">
        <v>200</v>
      </c>
      <c r="L315">
        <v>150</v>
      </c>
      <c r="M315">
        <v>100</v>
      </c>
      <c r="N315">
        <v>17</v>
      </c>
      <c r="O315">
        <v>2900</v>
      </c>
      <c r="P315">
        <v>9700</v>
      </c>
      <c r="Q315">
        <v>241.37931029999999</v>
      </c>
      <c r="R315">
        <v>155.17241379999999</v>
      </c>
      <c r="S315">
        <v>0.99722222199999999</v>
      </c>
      <c r="T315">
        <v>17.7</v>
      </c>
      <c r="U315">
        <v>1</v>
      </c>
    </row>
    <row r="316" spans="1:21" x14ac:dyDescent="0.4">
      <c r="A316" s="3">
        <v>43268</v>
      </c>
      <c r="B316">
        <v>74917.623330000002</v>
      </c>
      <c r="C316">
        <v>0.39523410799999997</v>
      </c>
      <c r="D316">
        <v>83</v>
      </c>
      <c r="E316">
        <v>7.3</v>
      </c>
      <c r="F316">
        <v>120</v>
      </c>
      <c r="G316">
        <v>240</v>
      </c>
      <c r="H316">
        <v>26</v>
      </c>
      <c r="I316">
        <v>22</v>
      </c>
      <c r="J316">
        <v>3.6</v>
      </c>
      <c r="K316">
        <v>150</v>
      </c>
      <c r="L316">
        <v>110</v>
      </c>
      <c r="M316">
        <v>29</v>
      </c>
      <c r="N316">
        <v>4</v>
      </c>
      <c r="O316">
        <v>2900</v>
      </c>
      <c r="P316">
        <v>9700</v>
      </c>
      <c r="Q316">
        <v>241.37931029999999</v>
      </c>
      <c r="R316">
        <v>155.17241379999999</v>
      </c>
      <c r="S316">
        <v>1.079953704</v>
      </c>
      <c r="T316">
        <v>17.7</v>
      </c>
      <c r="U316">
        <v>1</v>
      </c>
    </row>
    <row r="317" spans="1:21" x14ac:dyDescent="0.4">
      <c r="A317" s="3">
        <v>43272</v>
      </c>
      <c r="B317">
        <v>36363.186670000003</v>
      </c>
      <c r="C317">
        <v>0.81428507000000006</v>
      </c>
      <c r="D317">
        <v>83</v>
      </c>
      <c r="E317">
        <v>7.3</v>
      </c>
      <c r="F317">
        <v>120</v>
      </c>
      <c r="G317">
        <v>240</v>
      </c>
      <c r="H317">
        <v>26</v>
      </c>
      <c r="I317">
        <v>22</v>
      </c>
      <c r="J317">
        <v>3.6</v>
      </c>
      <c r="K317">
        <v>150</v>
      </c>
      <c r="L317">
        <v>110</v>
      </c>
      <c r="M317">
        <v>29</v>
      </c>
      <c r="N317">
        <v>4</v>
      </c>
      <c r="O317">
        <v>3000</v>
      </c>
      <c r="P317">
        <v>9200</v>
      </c>
      <c r="Q317">
        <v>266.66666670000001</v>
      </c>
      <c r="R317">
        <v>153.33333329999999</v>
      </c>
      <c r="S317">
        <v>0.63636574099999998</v>
      </c>
      <c r="T317">
        <v>15.5</v>
      </c>
      <c r="U317">
        <v>1</v>
      </c>
    </row>
    <row r="318" spans="1:21" x14ac:dyDescent="0.4">
      <c r="A318" s="3">
        <v>43276</v>
      </c>
      <c r="B318">
        <v>34655.556669999998</v>
      </c>
      <c r="C318">
        <v>0.85440843700000002</v>
      </c>
      <c r="D318">
        <v>83</v>
      </c>
      <c r="E318">
        <v>7.3</v>
      </c>
      <c r="F318">
        <v>120</v>
      </c>
      <c r="G318">
        <v>240</v>
      </c>
      <c r="H318">
        <v>26</v>
      </c>
      <c r="I318">
        <v>22</v>
      </c>
      <c r="J318">
        <v>3.6</v>
      </c>
      <c r="K318">
        <v>150</v>
      </c>
      <c r="L318">
        <v>110</v>
      </c>
      <c r="M318">
        <v>29</v>
      </c>
      <c r="N318">
        <v>4</v>
      </c>
      <c r="O318">
        <v>3000</v>
      </c>
      <c r="P318">
        <v>9200</v>
      </c>
      <c r="Q318">
        <v>266.66666670000001</v>
      </c>
      <c r="R318">
        <v>153.33333329999999</v>
      </c>
      <c r="S318">
        <v>0.73263888899999996</v>
      </c>
      <c r="T318">
        <v>15.5</v>
      </c>
      <c r="U318">
        <v>1</v>
      </c>
    </row>
    <row r="319" spans="1:21" x14ac:dyDescent="0.4">
      <c r="A319" s="3">
        <v>43280</v>
      </c>
      <c r="B319">
        <v>31875.643329999999</v>
      </c>
      <c r="C319">
        <v>0.92892242800000002</v>
      </c>
      <c r="D319">
        <v>83</v>
      </c>
      <c r="E319">
        <v>7.3</v>
      </c>
      <c r="F319">
        <v>120</v>
      </c>
      <c r="G319">
        <v>240</v>
      </c>
      <c r="H319">
        <v>26</v>
      </c>
      <c r="I319">
        <v>22</v>
      </c>
      <c r="J319">
        <v>3.6</v>
      </c>
      <c r="K319">
        <v>150</v>
      </c>
      <c r="L319">
        <v>110</v>
      </c>
      <c r="M319">
        <v>29</v>
      </c>
      <c r="N319">
        <v>4</v>
      </c>
      <c r="O319">
        <v>3100</v>
      </c>
      <c r="P319">
        <v>9100</v>
      </c>
      <c r="Q319">
        <v>254.83870970000001</v>
      </c>
      <c r="R319">
        <v>129.03225810000001</v>
      </c>
      <c r="S319">
        <v>0.83789351899999998</v>
      </c>
      <c r="T319">
        <v>18.399999999999999</v>
      </c>
      <c r="U319">
        <v>1</v>
      </c>
    </row>
    <row r="320" spans="1:21" x14ac:dyDescent="0.4">
      <c r="A320" s="3">
        <v>43284</v>
      </c>
      <c r="B320">
        <v>31046.38667</v>
      </c>
      <c r="C320">
        <v>0.95373417599999999</v>
      </c>
      <c r="D320">
        <v>500</v>
      </c>
      <c r="E320">
        <v>7.7</v>
      </c>
      <c r="F320">
        <v>530</v>
      </c>
      <c r="G320">
        <v>1300</v>
      </c>
      <c r="H320">
        <v>55</v>
      </c>
      <c r="I320">
        <v>40</v>
      </c>
      <c r="J320">
        <v>8.1999999999999993</v>
      </c>
      <c r="K320">
        <v>290</v>
      </c>
      <c r="L320">
        <v>180</v>
      </c>
      <c r="M320">
        <v>510</v>
      </c>
      <c r="N320">
        <v>15</v>
      </c>
      <c r="O320">
        <v>3100</v>
      </c>
      <c r="P320">
        <v>9100</v>
      </c>
      <c r="Q320">
        <v>254.83870970000001</v>
      </c>
      <c r="R320">
        <v>129.03225810000001</v>
      </c>
      <c r="S320">
        <v>1.170138889</v>
      </c>
      <c r="T320">
        <v>18.399999999999999</v>
      </c>
      <c r="U320">
        <v>1</v>
      </c>
    </row>
    <row r="321" spans="1:21" x14ac:dyDescent="0.4">
      <c r="A321" s="3">
        <v>43288</v>
      </c>
      <c r="B321">
        <v>28640.743330000001</v>
      </c>
      <c r="C321">
        <v>0.62430608700000001</v>
      </c>
      <c r="D321">
        <v>500</v>
      </c>
      <c r="E321">
        <v>7.7</v>
      </c>
      <c r="F321">
        <v>530</v>
      </c>
      <c r="G321">
        <v>1300</v>
      </c>
      <c r="H321">
        <v>55</v>
      </c>
      <c r="I321">
        <v>40</v>
      </c>
      <c r="J321">
        <v>8.1999999999999993</v>
      </c>
      <c r="K321">
        <v>290</v>
      </c>
      <c r="L321">
        <v>180</v>
      </c>
      <c r="M321">
        <v>510</v>
      </c>
      <c r="N321">
        <v>15</v>
      </c>
      <c r="O321">
        <v>3100</v>
      </c>
      <c r="P321">
        <v>9100</v>
      </c>
      <c r="Q321">
        <v>254.83870970000001</v>
      </c>
      <c r="R321">
        <v>129.03225810000001</v>
      </c>
      <c r="S321">
        <v>1.56775463</v>
      </c>
      <c r="T321">
        <v>18.399999999999999</v>
      </c>
      <c r="U321">
        <v>1</v>
      </c>
    </row>
    <row r="322" spans="1:21" x14ac:dyDescent="0.4">
      <c r="A322" s="3">
        <v>43292</v>
      </c>
      <c r="B322">
        <v>28992.243330000001</v>
      </c>
      <c r="C322">
        <v>0.62430608700000001</v>
      </c>
      <c r="D322">
        <v>500</v>
      </c>
      <c r="E322">
        <v>7.7</v>
      </c>
      <c r="F322">
        <v>530</v>
      </c>
      <c r="G322">
        <v>1300</v>
      </c>
      <c r="H322">
        <v>55</v>
      </c>
      <c r="I322">
        <v>40</v>
      </c>
      <c r="J322">
        <v>8.1999999999999993</v>
      </c>
      <c r="K322">
        <v>290</v>
      </c>
      <c r="L322">
        <v>180</v>
      </c>
      <c r="M322">
        <v>510</v>
      </c>
      <c r="N322">
        <v>15</v>
      </c>
      <c r="O322">
        <v>3100</v>
      </c>
      <c r="P322">
        <v>9100</v>
      </c>
      <c r="Q322">
        <v>254.83870970000001</v>
      </c>
      <c r="R322">
        <v>129.03225810000001</v>
      </c>
      <c r="S322">
        <v>1.05375</v>
      </c>
      <c r="T322">
        <v>18.399999999999999</v>
      </c>
      <c r="U322">
        <v>1</v>
      </c>
    </row>
    <row r="323" spans="1:21" x14ac:dyDescent="0.4">
      <c r="A323" s="3">
        <v>43296</v>
      </c>
      <c r="B323">
        <v>24829.72</v>
      </c>
      <c r="C323">
        <v>0.62430608700000001</v>
      </c>
      <c r="D323">
        <v>470</v>
      </c>
      <c r="E323">
        <v>7.7</v>
      </c>
      <c r="F323">
        <v>340</v>
      </c>
      <c r="G323">
        <v>1000</v>
      </c>
      <c r="H323">
        <v>56</v>
      </c>
      <c r="I323">
        <v>40</v>
      </c>
      <c r="J323">
        <v>8.1</v>
      </c>
      <c r="K323">
        <v>340</v>
      </c>
      <c r="L323">
        <v>200</v>
      </c>
      <c r="M323">
        <v>68</v>
      </c>
      <c r="N323">
        <v>16</v>
      </c>
      <c r="O323">
        <v>3800</v>
      </c>
      <c r="P323">
        <v>10700</v>
      </c>
      <c r="Q323">
        <v>234.2105263</v>
      </c>
      <c r="R323">
        <v>157.8947368</v>
      </c>
      <c r="S323">
        <v>0.83606481499999996</v>
      </c>
      <c r="T323">
        <v>19.3</v>
      </c>
      <c r="U323">
        <v>1</v>
      </c>
    </row>
    <row r="324" spans="1:21" x14ac:dyDescent="0.4">
      <c r="A324" s="3">
        <v>43300</v>
      </c>
      <c r="B324">
        <v>25285.29333</v>
      </c>
      <c r="C324">
        <v>0.62430608700000001</v>
      </c>
      <c r="D324">
        <v>470</v>
      </c>
      <c r="E324">
        <v>7.7</v>
      </c>
      <c r="F324">
        <v>340</v>
      </c>
      <c r="G324">
        <v>1000</v>
      </c>
      <c r="H324">
        <v>56</v>
      </c>
      <c r="I324">
        <v>40</v>
      </c>
      <c r="J324">
        <v>8.1</v>
      </c>
      <c r="K324">
        <v>340</v>
      </c>
      <c r="L324">
        <v>200</v>
      </c>
      <c r="M324">
        <v>68</v>
      </c>
      <c r="N324">
        <v>16</v>
      </c>
      <c r="O324">
        <v>3900</v>
      </c>
      <c r="P324">
        <v>10000</v>
      </c>
      <c r="Q324">
        <v>228.20512819999999</v>
      </c>
      <c r="R324">
        <v>153.8461538</v>
      </c>
      <c r="S324">
        <v>0.63537036999999996</v>
      </c>
      <c r="T324">
        <v>19.2</v>
      </c>
      <c r="U324">
        <v>1</v>
      </c>
    </row>
    <row r="325" spans="1:21" x14ac:dyDescent="0.4">
      <c r="A325" s="3">
        <v>43304</v>
      </c>
      <c r="B325">
        <v>25660.5</v>
      </c>
      <c r="C325">
        <v>0.62430608700000001</v>
      </c>
      <c r="D325">
        <v>470</v>
      </c>
      <c r="E325">
        <v>7.7</v>
      </c>
      <c r="F325">
        <v>340</v>
      </c>
      <c r="G325">
        <v>1000</v>
      </c>
      <c r="H325">
        <v>56</v>
      </c>
      <c r="I325">
        <v>40</v>
      </c>
      <c r="J325">
        <v>8.1</v>
      </c>
      <c r="K325">
        <v>340</v>
      </c>
      <c r="L325">
        <v>200</v>
      </c>
      <c r="M325">
        <v>68</v>
      </c>
      <c r="N325">
        <v>16</v>
      </c>
      <c r="O325">
        <v>3900</v>
      </c>
      <c r="P325">
        <v>10000</v>
      </c>
      <c r="Q325">
        <v>228.20512819999999</v>
      </c>
      <c r="R325">
        <v>153.8461538</v>
      </c>
      <c r="S325">
        <v>0.94180555600000004</v>
      </c>
      <c r="T325">
        <v>19.2</v>
      </c>
      <c r="U325">
        <v>1</v>
      </c>
    </row>
    <row r="326" spans="1:21" x14ac:dyDescent="0.4">
      <c r="A326" s="3">
        <v>43308</v>
      </c>
      <c r="B326">
        <v>25383.200000000001</v>
      </c>
      <c r="C326">
        <v>0.62430608700000001</v>
      </c>
      <c r="D326">
        <v>470</v>
      </c>
      <c r="E326">
        <v>7.7</v>
      </c>
      <c r="F326">
        <v>340</v>
      </c>
      <c r="G326">
        <v>1000</v>
      </c>
      <c r="H326">
        <v>56</v>
      </c>
      <c r="I326">
        <v>40</v>
      </c>
      <c r="J326">
        <v>8.1</v>
      </c>
      <c r="K326">
        <v>340</v>
      </c>
      <c r="L326">
        <v>200</v>
      </c>
      <c r="M326">
        <v>68</v>
      </c>
      <c r="N326">
        <v>16</v>
      </c>
      <c r="O326">
        <v>3900</v>
      </c>
      <c r="P326">
        <v>10000</v>
      </c>
      <c r="Q326">
        <v>228.20512819999999</v>
      </c>
      <c r="R326">
        <v>153.8461538</v>
      </c>
      <c r="S326">
        <v>1.1044675930000001</v>
      </c>
      <c r="T326">
        <v>19.2</v>
      </c>
      <c r="U326">
        <v>1</v>
      </c>
    </row>
    <row r="327" spans="1:21" x14ac:dyDescent="0.4">
      <c r="A327" s="3">
        <v>43312</v>
      </c>
      <c r="B327">
        <v>34610.47</v>
      </c>
      <c r="C327">
        <v>0.85552146500000004</v>
      </c>
      <c r="D327">
        <v>470</v>
      </c>
      <c r="E327">
        <v>7.7</v>
      </c>
      <c r="F327">
        <v>340</v>
      </c>
      <c r="G327">
        <v>1000</v>
      </c>
      <c r="H327">
        <v>56</v>
      </c>
      <c r="I327">
        <v>40</v>
      </c>
      <c r="J327">
        <v>8.1</v>
      </c>
      <c r="K327">
        <v>340</v>
      </c>
      <c r="L327">
        <v>200</v>
      </c>
      <c r="M327">
        <v>68</v>
      </c>
      <c r="N327">
        <v>16</v>
      </c>
      <c r="O327">
        <v>3900</v>
      </c>
      <c r="P327">
        <v>10000</v>
      </c>
      <c r="Q327">
        <v>228.20512819999999</v>
      </c>
      <c r="R327">
        <v>153.8461538</v>
      </c>
      <c r="S327">
        <v>0.93224536999999996</v>
      </c>
      <c r="T327">
        <v>19.2</v>
      </c>
      <c r="U327">
        <v>1</v>
      </c>
    </row>
    <row r="328" spans="1:21" x14ac:dyDescent="0.4">
      <c r="A328" s="3">
        <v>43316</v>
      </c>
      <c r="B328">
        <v>25558.880000000001</v>
      </c>
      <c r="C328">
        <v>0.62430608700000001</v>
      </c>
      <c r="D328">
        <v>470</v>
      </c>
      <c r="E328">
        <v>7.7</v>
      </c>
      <c r="F328">
        <v>340</v>
      </c>
      <c r="G328">
        <v>1000</v>
      </c>
      <c r="H328">
        <v>56</v>
      </c>
      <c r="I328">
        <v>40</v>
      </c>
      <c r="J328">
        <v>8.1</v>
      </c>
      <c r="K328">
        <v>340</v>
      </c>
      <c r="L328">
        <v>200</v>
      </c>
      <c r="M328">
        <v>68</v>
      </c>
      <c r="N328">
        <v>16</v>
      </c>
      <c r="O328">
        <v>3900</v>
      </c>
      <c r="P328">
        <v>10000</v>
      </c>
      <c r="Q328">
        <v>228.20512819999999</v>
      </c>
      <c r="R328">
        <v>153.8461538</v>
      </c>
      <c r="S328">
        <v>0.95201388899999995</v>
      </c>
      <c r="T328">
        <v>19.2</v>
      </c>
      <c r="U328">
        <v>1</v>
      </c>
    </row>
    <row r="329" spans="1:21" x14ac:dyDescent="0.4">
      <c r="A329" s="3">
        <v>43320</v>
      </c>
      <c r="B329">
        <v>37682.86</v>
      </c>
      <c r="C329">
        <v>0.78576838400000004</v>
      </c>
      <c r="D329">
        <v>470</v>
      </c>
      <c r="E329">
        <v>7.7</v>
      </c>
      <c r="F329">
        <v>340</v>
      </c>
      <c r="G329">
        <v>1000</v>
      </c>
      <c r="H329">
        <v>56</v>
      </c>
      <c r="I329">
        <v>40</v>
      </c>
      <c r="J329">
        <v>8.1</v>
      </c>
      <c r="K329">
        <v>340</v>
      </c>
      <c r="L329">
        <v>200</v>
      </c>
      <c r="M329">
        <v>68</v>
      </c>
      <c r="N329">
        <v>16</v>
      </c>
      <c r="O329">
        <v>3900</v>
      </c>
      <c r="P329">
        <v>10000</v>
      </c>
      <c r="Q329">
        <v>228.20512819999999</v>
      </c>
      <c r="R329">
        <v>153.8461538</v>
      </c>
      <c r="S329">
        <v>0.86662037000000003</v>
      </c>
      <c r="T329">
        <v>19.2</v>
      </c>
      <c r="U329">
        <v>1</v>
      </c>
    </row>
    <row r="330" spans="1:21" x14ac:dyDescent="0.4">
      <c r="A330" s="3">
        <v>43324</v>
      </c>
      <c r="B330">
        <v>36779.29333</v>
      </c>
      <c r="C330">
        <v>0.80507256400000005</v>
      </c>
      <c r="D330">
        <v>470</v>
      </c>
      <c r="E330">
        <v>7.7</v>
      </c>
      <c r="F330">
        <v>340</v>
      </c>
      <c r="G330">
        <v>1000</v>
      </c>
      <c r="H330">
        <v>56</v>
      </c>
      <c r="I330">
        <v>40</v>
      </c>
      <c r="J330">
        <v>8.1</v>
      </c>
      <c r="K330">
        <v>340</v>
      </c>
      <c r="L330">
        <v>200</v>
      </c>
      <c r="M330">
        <v>68</v>
      </c>
      <c r="N330">
        <v>16</v>
      </c>
      <c r="O330">
        <v>3900</v>
      </c>
      <c r="P330">
        <v>10000</v>
      </c>
      <c r="Q330">
        <v>228.20512819999999</v>
      </c>
      <c r="R330">
        <v>153.8461538</v>
      </c>
      <c r="S330">
        <v>0.77456018500000001</v>
      </c>
      <c r="T330">
        <v>19.2</v>
      </c>
      <c r="U330">
        <v>1</v>
      </c>
    </row>
    <row r="331" spans="1:21" x14ac:dyDescent="0.4">
      <c r="A331" s="3">
        <v>43328</v>
      </c>
      <c r="B331">
        <v>32103.8</v>
      </c>
      <c r="C331">
        <v>0.92232072200000004</v>
      </c>
      <c r="D331">
        <v>470</v>
      </c>
      <c r="E331">
        <v>7.7</v>
      </c>
      <c r="F331">
        <v>340</v>
      </c>
      <c r="G331">
        <v>1000</v>
      </c>
      <c r="H331">
        <v>56</v>
      </c>
      <c r="I331">
        <v>40</v>
      </c>
      <c r="J331">
        <v>8.1</v>
      </c>
      <c r="K331">
        <v>340</v>
      </c>
      <c r="L331">
        <v>200</v>
      </c>
      <c r="M331">
        <v>68</v>
      </c>
      <c r="N331">
        <v>16</v>
      </c>
      <c r="O331">
        <v>3900</v>
      </c>
      <c r="P331">
        <v>10000</v>
      </c>
      <c r="Q331">
        <v>228.20512819999999</v>
      </c>
      <c r="R331">
        <v>153.8461538</v>
      </c>
      <c r="S331">
        <v>0.86203703700000001</v>
      </c>
      <c r="T331">
        <v>19.2</v>
      </c>
      <c r="U331">
        <v>1</v>
      </c>
    </row>
    <row r="332" spans="1:21" x14ac:dyDescent="0.4">
      <c r="A332" s="3">
        <v>43332</v>
      </c>
      <c r="B332">
        <v>76688.176670000001</v>
      </c>
      <c r="C332">
        <v>0.38610906299999997</v>
      </c>
      <c r="D332">
        <v>190</v>
      </c>
      <c r="E332">
        <v>7.5</v>
      </c>
      <c r="F332">
        <v>99</v>
      </c>
      <c r="G332">
        <v>250</v>
      </c>
      <c r="H332">
        <v>15</v>
      </c>
      <c r="I332">
        <v>9.1999999999999993</v>
      </c>
      <c r="J332">
        <v>2.4</v>
      </c>
      <c r="K332">
        <v>150</v>
      </c>
      <c r="L332">
        <v>76</v>
      </c>
      <c r="M332">
        <v>15</v>
      </c>
      <c r="N332">
        <v>5.8</v>
      </c>
      <c r="O332">
        <v>3900</v>
      </c>
      <c r="P332">
        <v>10000</v>
      </c>
      <c r="Q332">
        <v>228.20512819999999</v>
      </c>
      <c r="R332">
        <v>153.8461538</v>
      </c>
      <c r="S332">
        <v>0.74256944400000002</v>
      </c>
      <c r="T332">
        <v>19.2</v>
      </c>
      <c r="U332">
        <v>1</v>
      </c>
    </row>
    <row r="333" spans="1:21" x14ac:dyDescent="0.4">
      <c r="A333" s="3">
        <v>43336</v>
      </c>
      <c r="B333">
        <v>94729.466669999994</v>
      </c>
      <c r="C333">
        <v>0.31257433400000001</v>
      </c>
      <c r="D333">
        <v>450</v>
      </c>
      <c r="E333">
        <v>7.8</v>
      </c>
      <c r="F333">
        <v>280</v>
      </c>
      <c r="G333">
        <v>910</v>
      </c>
      <c r="H333">
        <v>65</v>
      </c>
      <c r="I333">
        <v>45</v>
      </c>
      <c r="J333">
        <v>12</v>
      </c>
      <c r="K333">
        <v>400</v>
      </c>
      <c r="L333">
        <v>240</v>
      </c>
      <c r="M333">
        <v>91</v>
      </c>
      <c r="N333">
        <v>20</v>
      </c>
      <c r="O333">
        <v>3500</v>
      </c>
      <c r="P333">
        <v>9600</v>
      </c>
      <c r="Q333">
        <v>22.85714286</v>
      </c>
      <c r="R333">
        <v>138.09523809999999</v>
      </c>
      <c r="S333">
        <v>1.058171296</v>
      </c>
      <c r="T333">
        <v>17.8</v>
      </c>
      <c r="U333">
        <v>1</v>
      </c>
    </row>
    <row r="334" spans="1:21" x14ac:dyDescent="0.4">
      <c r="A334" s="3">
        <v>43340</v>
      </c>
      <c r="B334">
        <v>57426.063329999997</v>
      </c>
      <c r="C334">
        <v>0.51561953400000005</v>
      </c>
      <c r="D334">
        <v>450</v>
      </c>
      <c r="E334">
        <v>7.8</v>
      </c>
      <c r="F334">
        <v>280</v>
      </c>
      <c r="G334">
        <v>910</v>
      </c>
      <c r="H334">
        <v>65</v>
      </c>
      <c r="I334">
        <v>45</v>
      </c>
      <c r="J334">
        <v>12</v>
      </c>
      <c r="K334">
        <v>400</v>
      </c>
      <c r="L334">
        <v>240</v>
      </c>
      <c r="M334">
        <v>91</v>
      </c>
      <c r="N334">
        <v>20</v>
      </c>
      <c r="O334">
        <v>3500</v>
      </c>
      <c r="P334">
        <v>9600</v>
      </c>
      <c r="Q334">
        <v>22.85714286</v>
      </c>
      <c r="R334">
        <v>138.09523809999999</v>
      </c>
      <c r="S334">
        <v>1.478449074</v>
      </c>
      <c r="T334">
        <v>17.8</v>
      </c>
      <c r="U334">
        <v>1</v>
      </c>
    </row>
    <row r="335" spans="1:21" x14ac:dyDescent="0.4">
      <c r="A335" s="3">
        <v>43344</v>
      </c>
      <c r="B335">
        <v>30009.06667</v>
      </c>
      <c r="C335">
        <v>0.98670179700000005</v>
      </c>
      <c r="D335">
        <v>450</v>
      </c>
      <c r="E335">
        <v>7.8</v>
      </c>
      <c r="F335">
        <v>280</v>
      </c>
      <c r="G335">
        <v>910</v>
      </c>
      <c r="H335">
        <v>65</v>
      </c>
      <c r="I335">
        <v>45</v>
      </c>
      <c r="J335">
        <v>12</v>
      </c>
      <c r="K335">
        <v>400</v>
      </c>
      <c r="L335">
        <v>240</v>
      </c>
      <c r="M335">
        <v>91</v>
      </c>
      <c r="N335">
        <v>20</v>
      </c>
      <c r="O335">
        <v>4400</v>
      </c>
      <c r="P335">
        <v>11600</v>
      </c>
      <c r="Q335">
        <v>218.18181820000001</v>
      </c>
      <c r="R335">
        <v>147.72727269999999</v>
      </c>
      <c r="S335">
        <v>1.4300925929999999</v>
      </c>
      <c r="T335">
        <v>18.2</v>
      </c>
      <c r="U335">
        <v>1</v>
      </c>
    </row>
    <row r="336" spans="1:21" x14ac:dyDescent="0.4">
      <c r="A336" s="3">
        <v>43348</v>
      </c>
      <c r="B336">
        <v>33026.20667</v>
      </c>
      <c r="C336">
        <v>0.896560731</v>
      </c>
      <c r="D336">
        <v>450</v>
      </c>
      <c r="E336">
        <v>7.8</v>
      </c>
      <c r="F336">
        <v>280</v>
      </c>
      <c r="G336">
        <v>910</v>
      </c>
      <c r="H336">
        <v>65</v>
      </c>
      <c r="I336">
        <v>45</v>
      </c>
      <c r="J336">
        <v>12</v>
      </c>
      <c r="K336">
        <v>400</v>
      </c>
      <c r="L336">
        <v>240</v>
      </c>
      <c r="M336">
        <v>91</v>
      </c>
      <c r="N336">
        <v>20</v>
      </c>
      <c r="O336">
        <v>4300</v>
      </c>
      <c r="P336">
        <v>11500</v>
      </c>
      <c r="Q336">
        <v>216.2790698</v>
      </c>
      <c r="R336">
        <v>145.34883719999999</v>
      </c>
      <c r="S336">
        <v>1.284375</v>
      </c>
      <c r="T336">
        <v>19</v>
      </c>
      <c r="U336">
        <v>1</v>
      </c>
    </row>
    <row r="337" spans="1:21" x14ac:dyDescent="0.4">
      <c r="A337" s="3">
        <v>43352</v>
      </c>
      <c r="B337">
        <v>93962.883329999997</v>
      </c>
      <c r="C337">
        <v>0.31512442899999998</v>
      </c>
      <c r="D337">
        <v>430</v>
      </c>
      <c r="E337">
        <v>7.9</v>
      </c>
      <c r="F337">
        <v>320</v>
      </c>
      <c r="G337">
        <v>860</v>
      </c>
      <c r="H337">
        <v>64</v>
      </c>
      <c r="I337">
        <v>48</v>
      </c>
      <c r="J337">
        <v>12</v>
      </c>
      <c r="K337">
        <v>340</v>
      </c>
      <c r="L337">
        <v>210</v>
      </c>
      <c r="M337">
        <v>44</v>
      </c>
      <c r="N337">
        <v>16</v>
      </c>
      <c r="O337">
        <v>4300</v>
      </c>
      <c r="P337">
        <v>11500</v>
      </c>
      <c r="Q337">
        <v>216.2790698</v>
      </c>
      <c r="R337">
        <v>145.34883719999999</v>
      </c>
      <c r="S337">
        <v>1.099467593</v>
      </c>
      <c r="T337">
        <v>19</v>
      </c>
      <c r="U337">
        <v>1</v>
      </c>
    </row>
    <row r="338" spans="1:21" x14ac:dyDescent="0.4">
      <c r="A338" s="3">
        <v>43356</v>
      </c>
      <c r="B338">
        <v>44541.01</v>
      </c>
      <c r="C338">
        <v>0.66478061499999996</v>
      </c>
      <c r="D338">
        <v>430</v>
      </c>
      <c r="E338">
        <v>7.9</v>
      </c>
      <c r="F338">
        <v>320</v>
      </c>
      <c r="G338">
        <v>860</v>
      </c>
      <c r="H338">
        <v>64</v>
      </c>
      <c r="I338">
        <v>48</v>
      </c>
      <c r="J338">
        <v>12</v>
      </c>
      <c r="K338">
        <v>340</v>
      </c>
      <c r="L338">
        <v>210</v>
      </c>
      <c r="M338">
        <v>44</v>
      </c>
      <c r="N338">
        <v>16</v>
      </c>
      <c r="O338">
        <v>4500</v>
      </c>
      <c r="P338">
        <v>12000</v>
      </c>
      <c r="Q338">
        <v>208.88888890000001</v>
      </c>
      <c r="R338">
        <v>161.11111109999999</v>
      </c>
      <c r="S338">
        <v>1.532337963</v>
      </c>
      <c r="T338">
        <v>17.5</v>
      </c>
      <c r="U338">
        <v>1</v>
      </c>
    </row>
    <row r="339" spans="1:21" x14ac:dyDescent="0.4">
      <c r="A339" s="3">
        <v>43360</v>
      </c>
      <c r="B339">
        <v>50122.946669999998</v>
      </c>
      <c r="C339">
        <v>0.59074739200000004</v>
      </c>
      <c r="D339">
        <v>200</v>
      </c>
      <c r="E339">
        <v>7.8</v>
      </c>
      <c r="F339">
        <v>180</v>
      </c>
      <c r="G339">
        <v>390</v>
      </c>
      <c r="H339">
        <v>35</v>
      </c>
      <c r="I339">
        <v>24</v>
      </c>
      <c r="J339">
        <v>6.8</v>
      </c>
      <c r="K339">
        <v>230</v>
      </c>
      <c r="L339">
        <v>140</v>
      </c>
      <c r="M339">
        <v>16</v>
      </c>
      <c r="N339">
        <v>11</v>
      </c>
      <c r="O339">
        <v>4500</v>
      </c>
      <c r="P339">
        <v>12000</v>
      </c>
      <c r="Q339">
        <v>208.88888890000001</v>
      </c>
      <c r="R339">
        <v>161.11111109999999</v>
      </c>
      <c r="S339">
        <v>1.293148148</v>
      </c>
      <c r="T339">
        <v>17.5</v>
      </c>
      <c r="U339">
        <v>1</v>
      </c>
    </row>
    <row r="340" spans="1:21" x14ac:dyDescent="0.4">
      <c r="A340" s="3">
        <v>43364</v>
      </c>
      <c r="B340">
        <v>60998.78</v>
      </c>
      <c r="C340">
        <v>0.48541954399999998</v>
      </c>
      <c r="D340">
        <v>200</v>
      </c>
      <c r="E340">
        <v>7.8</v>
      </c>
      <c r="F340">
        <v>180</v>
      </c>
      <c r="G340">
        <v>390</v>
      </c>
      <c r="H340">
        <v>35</v>
      </c>
      <c r="I340">
        <v>24</v>
      </c>
      <c r="J340">
        <v>6.8</v>
      </c>
      <c r="K340">
        <v>230</v>
      </c>
      <c r="L340">
        <v>140</v>
      </c>
      <c r="M340">
        <v>16</v>
      </c>
      <c r="N340">
        <v>11</v>
      </c>
      <c r="O340">
        <v>4200</v>
      </c>
      <c r="P340">
        <v>11800</v>
      </c>
      <c r="Q340">
        <v>223.80952379999999</v>
      </c>
      <c r="R340">
        <v>178.57142859999999</v>
      </c>
      <c r="S340">
        <v>0.99613425899999997</v>
      </c>
      <c r="T340">
        <v>17.399999999999999</v>
      </c>
      <c r="U340">
        <v>1</v>
      </c>
    </row>
    <row r="341" spans="1:21" x14ac:dyDescent="0.4">
      <c r="A341" s="3">
        <v>43368</v>
      </c>
      <c r="B341">
        <v>34878.193330000002</v>
      </c>
      <c r="C341">
        <v>0.84895452299999996</v>
      </c>
      <c r="D341">
        <v>200</v>
      </c>
      <c r="E341">
        <v>7.8</v>
      </c>
      <c r="F341">
        <v>180</v>
      </c>
      <c r="G341">
        <v>390</v>
      </c>
      <c r="H341">
        <v>35</v>
      </c>
      <c r="I341">
        <v>24</v>
      </c>
      <c r="J341">
        <v>6.8</v>
      </c>
      <c r="K341">
        <v>230</v>
      </c>
      <c r="L341">
        <v>140</v>
      </c>
      <c r="M341">
        <v>16</v>
      </c>
      <c r="N341">
        <v>11</v>
      </c>
      <c r="O341">
        <v>4200</v>
      </c>
      <c r="P341">
        <v>11800</v>
      </c>
      <c r="Q341">
        <v>223.80952379999999</v>
      </c>
      <c r="R341">
        <v>178.57142859999999</v>
      </c>
      <c r="S341">
        <v>0.75083333299999999</v>
      </c>
      <c r="T341">
        <v>17.399999999999999</v>
      </c>
      <c r="U341">
        <v>1</v>
      </c>
    </row>
    <row r="342" spans="1:21" x14ac:dyDescent="0.4">
      <c r="A342" s="3">
        <v>43372</v>
      </c>
      <c r="B342">
        <v>34154.06</v>
      </c>
      <c r="C342">
        <v>0.86695403100000001</v>
      </c>
      <c r="D342">
        <v>200</v>
      </c>
      <c r="E342">
        <v>7.8</v>
      </c>
      <c r="F342">
        <v>180</v>
      </c>
      <c r="G342">
        <v>390</v>
      </c>
      <c r="H342">
        <v>35</v>
      </c>
      <c r="I342">
        <v>24</v>
      </c>
      <c r="J342">
        <v>6.8</v>
      </c>
      <c r="K342">
        <v>230</v>
      </c>
      <c r="L342">
        <v>140</v>
      </c>
      <c r="M342">
        <v>16</v>
      </c>
      <c r="N342">
        <v>11</v>
      </c>
      <c r="O342">
        <v>4200</v>
      </c>
      <c r="P342">
        <v>11800</v>
      </c>
      <c r="Q342">
        <v>223.80952379999999</v>
      </c>
      <c r="R342">
        <v>178.57142859999999</v>
      </c>
      <c r="S342">
        <v>0.77821759300000004</v>
      </c>
      <c r="T342">
        <v>17.399999999999999</v>
      </c>
      <c r="U342">
        <v>1</v>
      </c>
    </row>
    <row r="343" spans="1:21" x14ac:dyDescent="0.4">
      <c r="A343" s="3">
        <v>43376</v>
      </c>
      <c r="B343">
        <v>61136.77</v>
      </c>
      <c r="C343">
        <v>0.48432391800000002</v>
      </c>
      <c r="D343">
        <v>320</v>
      </c>
      <c r="E343">
        <v>7.9</v>
      </c>
      <c r="F343">
        <v>230</v>
      </c>
      <c r="G343">
        <v>510</v>
      </c>
      <c r="H343">
        <v>32</v>
      </c>
      <c r="I343">
        <v>21</v>
      </c>
      <c r="J343">
        <v>5.6</v>
      </c>
      <c r="K343">
        <v>260</v>
      </c>
      <c r="L343">
        <v>140</v>
      </c>
      <c r="M343">
        <v>91</v>
      </c>
      <c r="N343">
        <v>11</v>
      </c>
      <c r="O343">
        <v>4200</v>
      </c>
      <c r="P343">
        <v>11800</v>
      </c>
      <c r="Q343">
        <v>223.80952379999999</v>
      </c>
      <c r="R343">
        <v>178.57142859999999</v>
      </c>
      <c r="S343">
        <v>0.82932870400000003</v>
      </c>
      <c r="T343">
        <v>17.399999999999999</v>
      </c>
      <c r="U343">
        <v>1</v>
      </c>
    </row>
    <row r="344" spans="1:21" x14ac:dyDescent="0.4">
      <c r="A344" s="3">
        <v>43380</v>
      </c>
      <c r="B344">
        <v>45712.3</v>
      </c>
      <c r="C344">
        <v>0.64774688700000005</v>
      </c>
      <c r="D344">
        <v>320</v>
      </c>
      <c r="E344">
        <v>7.9</v>
      </c>
      <c r="F344">
        <v>230</v>
      </c>
      <c r="G344">
        <v>510</v>
      </c>
      <c r="H344">
        <v>32</v>
      </c>
      <c r="I344">
        <v>21</v>
      </c>
      <c r="J344">
        <v>5.6</v>
      </c>
      <c r="K344">
        <v>260</v>
      </c>
      <c r="L344">
        <v>140</v>
      </c>
      <c r="M344">
        <v>91</v>
      </c>
      <c r="N344">
        <v>11</v>
      </c>
      <c r="O344">
        <v>4700</v>
      </c>
      <c r="P344">
        <v>12500</v>
      </c>
      <c r="Q344">
        <v>197.87234040000001</v>
      </c>
      <c r="R344">
        <v>127.65957450000001</v>
      </c>
      <c r="S344">
        <v>0.97710648099999997</v>
      </c>
      <c r="T344">
        <v>16.2</v>
      </c>
      <c r="U344">
        <v>1</v>
      </c>
    </row>
    <row r="345" spans="1:21" x14ac:dyDescent="0.4">
      <c r="A345" s="3">
        <v>43384</v>
      </c>
      <c r="B345">
        <v>34088.18</v>
      </c>
      <c r="C345">
        <v>0.86862953700000001</v>
      </c>
      <c r="D345">
        <v>340</v>
      </c>
      <c r="E345">
        <v>8</v>
      </c>
      <c r="F345">
        <v>380</v>
      </c>
      <c r="G345">
        <v>800</v>
      </c>
      <c r="H345">
        <v>57</v>
      </c>
      <c r="I345">
        <v>42</v>
      </c>
      <c r="J345">
        <v>8.1999999999999993</v>
      </c>
      <c r="K345">
        <v>370</v>
      </c>
      <c r="L345">
        <v>220</v>
      </c>
      <c r="M345">
        <v>94</v>
      </c>
      <c r="N345">
        <v>15</v>
      </c>
      <c r="O345">
        <v>5000</v>
      </c>
      <c r="P345">
        <v>12700</v>
      </c>
      <c r="Q345">
        <v>188</v>
      </c>
      <c r="R345">
        <v>125</v>
      </c>
      <c r="S345">
        <v>1.0306249999999999</v>
      </c>
      <c r="T345">
        <v>16.2</v>
      </c>
      <c r="U345">
        <v>1</v>
      </c>
    </row>
    <row r="346" spans="1:21" x14ac:dyDescent="0.4">
      <c r="A346" s="3">
        <v>43388</v>
      </c>
      <c r="B346">
        <v>32240.36333</v>
      </c>
      <c r="C346">
        <v>0.918413967</v>
      </c>
      <c r="D346">
        <v>340</v>
      </c>
      <c r="E346">
        <v>8</v>
      </c>
      <c r="F346">
        <v>380</v>
      </c>
      <c r="G346">
        <v>800</v>
      </c>
      <c r="H346">
        <v>57</v>
      </c>
      <c r="I346">
        <v>42</v>
      </c>
      <c r="J346">
        <v>8.1999999999999993</v>
      </c>
      <c r="K346">
        <v>370</v>
      </c>
      <c r="L346">
        <v>220</v>
      </c>
      <c r="M346">
        <v>94</v>
      </c>
      <c r="N346">
        <v>15</v>
      </c>
      <c r="O346">
        <v>5000</v>
      </c>
      <c r="P346">
        <v>12700</v>
      </c>
      <c r="Q346">
        <v>188</v>
      </c>
      <c r="R346">
        <v>125</v>
      </c>
      <c r="S346">
        <v>0.66532407400000004</v>
      </c>
      <c r="T346">
        <v>16.2</v>
      </c>
      <c r="U346">
        <v>1</v>
      </c>
    </row>
    <row r="347" spans="1:21" x14ac:dyDescent="0.4">
      <c r="A347" s="3">
        <v>43392</v>
      </c>
      <c r="B347">
        <v>32176.356670000001</v>
      </c>
      <c r="C347">
        <v>0.92024091799999996</v>
      </c>
      <c r="D347">
        <v>340</v>
      </c>
      <c r="E347">
        <v>8</v>
      </c>
      <c r="F347">
        <v>380</v>
      </c>
      <c r="G347">
        <v>800</v>
      </c>
      <c r="H347">
        <v>57</v>
      </c>
      <c r="I347">
        <v>42</v>
      </c>
      <c r="J347">
        <v>8.1999999999999993</v>
      </c>
      <c r="K347">
        <v>370</v>
      </c>
      <c r="L347">
        <v>220</v>
      </c>
      <c r="M347">
        <v>94</v>
      </c>
      <c r="N347">
        <v>15</v>
      </c>
      <c r="O347">
        <v>5000</v>
      </c>
      <c r="P347">
        <v>12700</v>
      </c>
      <c r="Q347">
        <v>188</v>
      </c>
      <c r="R347">
        <v>125</v>
      </c>
      <c r="S347">
        <v>0.53868055599999998</v>
      </c>
      <c r="T347">
        <v>16.2</v>
      </c>
      <c r="U347">
        <v>1</v>
      </c>
    </row>
    <row r="348" spans="1:21" x14ac:dyDescent="0.4">
      <c r="A348" s="3">
        <v>43396</v>
      </c>
      <c r="B348">
        <v>64805.303330000002</v>
      </c>
      <c r="C348">
        <v>0.45690704999999998</v>
      </c>
      <c r="D348">
        <v>340</v>
      </c>
      <c r="E348">
        <v>8</v>
      </c>
      <c r="F348">
        <v>380</v>
      </c>
      <c r="G348">
        <v>800</v>
      </c>
      <c r="H348">
        <v>57</v>
      </c>
      <c r="I348">
        <v>42</v>
      </c>
      <c r="J348">
        <v>8.1999999999999993</v>
      </c>
      <c r="K348">
        <v>370</v>
      </c>
      <c r="L348">
        <v>220</v>
      </c>
      <c r="M348">
        <v>94</v>
      </c>
      <c r="N348">
        <v>15</v>
      </c>
      <c r="O348">
        <v>5000</v>
      </c>
      <c r="P348">
        <v>12700</v>
      </c>
      <c r="Q348">
        <v>188</v>
      </c>
      <c r="R348">
        <v>125</v>
      </c>
      <c r="S348">
        <v>0.81456018500000005</v>
      </c>
      <c r="T348">
        <v>16.2</v>
      </c>
      <c r="U348">
        <v>1</v>
      </c>
    </row>
    <row r="349" spans="1:21" x14ac:dyDescent="0.4">
      <c r="A349" s="3">
        <v>43400</v>
      </c>
      <c r="B349">
        <v>82216.28</v>
      </c>
      <c r="C349">
        <v>0.36014764999999999</v>
      </c>
      <c r="D349">
        <v>180</v>
      </c>
      <c r="E349">
        <v>7.9</v>
      </c>
      <c r="F349">
        <v>140</v>
      </c>
      <c r="G349">
        <v>320</v>
      </c>
      <c r="H349">
        <v>22</v>
      </c>
      <c r="I349">
        <v>14</v>
      </c>
      <c r="J349">
        <v>3.6</v>
      </c>
      <c r="K349">
        <v>140</v>
      </c>
      <c r="L349">
        <v>83</v>
      </c>
      <c r="M349">
        <v>13</v>
      </c>
      <c r="N349">
        <v>8</v>
      </c>
      <c r="O349">
        <v>4500</v>
      </c>
      <c r="P349">
        <v>11500</v>
      </c>
      <c r="Q349">
        <v>202.2222222</v>
      </c>
      <c r="R349">
        <v>122.2222222</v>
      </c>
      <c r="S349">
        <v>0.91622685199999998</v>
      </c>
      <c r="T349">
        <v>14.5</v>
      </c>
      <c r="U349">
        <v>1</v>
      </c>
    </row>
    <row r="350" spans="1:21" x14ac:dyDescent="0.4">
      <c r="A350" s="3">
        <v>43404</v>
      </c>
      <c r="B350">
        <v>83527.37</v>
      </c>
      <c r="C350">
        <v>0.35449458099999998</v>
      </c>
      <c r="D350">
        <v>180</v>
      </c>
      <c r="E350">
        <v>7.9</v>
      </c>
      <c r="F350">
        <v>140</v>
      </c>
      <c r="G350">
        <v>320</v>
      </c>
      <c r="H350">
        <v>22</v>
      </c>
      <c r="I350">
        <v>14</v>
      </c>
      <c r="J350">
        <v>3.6</v>
      </c>
      <c r="K350">
        <v>140</v>
      </c>
      <c r="L350">
        <v>83</v>
      </c>
      <c r="M350">
        <v>13</v>
      </c>
      <c r="N350">
        <v>8</v>
      </c>
      <c r="O350">
        <v>4500</v>
      </c>
      <c r="P350">
        <v>11500</v>
      </c>
      <c r="Q350">
        <v>202.2222222</v>
      </c>
      <c r="R350">
        <v>122.2222222</v>
      </c>
      <c r="S350">
        <v>0.92268518499999996</v>
      </c>
      <c r="T350">
        <v>14.5</v>
      </c>
      <c r="U350">
        <v>1</v>
      </c>
    </row>
    <row r="351" spans="1:21" x14ac:dyDescent="0.4">
      <c r="A351" s="3">
        <v>43408</v>
      </c>
      <c r="B351">
        <v>35680.486669999998</v>
      </c>
      <c r="C351">
        <v>0.82986536200000005</v>
      </c>
      <c r="D351">
        <v>180</v>
      </c>
      <c r="E351">
        <v>7.9</v>
      </c>
      <c r="F351">
        <v>140</v>
      </c>
      <c r="G351">
        <v>320</v>
      </c>
      <c r="H351">
        <v>22</v>
      </c>
      <c r="I351">
        <v>14</v>
      </c>
      <c r="J351">
        <v>3.6</v>
      </c>
      <c r="K351">
        <v>140</v>
      </c>
      <c r="L351">
        <v>83</v>
      </c>
      <c r="M351">
        <v>13</v>
      </c>
      <c r="N351">
        <v>8</v>
      </c>
      <c r="O351">
        <v>4500</v>
      </c>
      <c r="P351">
        <v>11100</v>
      </c>
      <c r="Q351">
        <v>204.44444440000001</v>
      </c>
      <c r="R351">
        <v>127.7777778</v>
      </c>
      <c r="S351">
        <v>0.58576388899999998</v>
      </c>
      <c r="T351">
        <v>13.9</v>
      </c>
      <c r="U351">
        <v>1</v>
      </c>
    </row>
    <row r="352" spans="1:21" x14ac:dyDescent="0.4">
      <c r="A352" s="3">
        <v>43412</v>
      </c>
      <c r="B352">
        <v>35677.193330000002</v>
      </c>
      <c r="C352">
        <v>0.829941967</v>
      </c>
      <c r="D352">
        <v>180</v>
      </c>
      <c r="E352">
        <v>7.9</v>
      </c>
      <c r="F352">
        <v>140</v>
      </c>
      <c r="G352">
        <v>320</v>
      </c>
      <c r="H352">
        <v>22</v>
      </c>
      <c r="I352">
        <v>14</v>
      </c>
      <c r="J352">
        <v>3.6</v>
      </c>
      <c r="K352">
        <v>140</v>
      </c>
      <c r="L352">
        <v>83</v>
      </c>
      <c r="M352">
        <v>13</v>
      </c>
      <c r="N352">
        <v>8</v>
      </c>
      <c r="O352">
        <v>4500</v>
      </c>
      <c r="P352">
        <v>11100</v>
      </c>
      <c r="Q352">
        <v>204.44444440000001</v>
      </c>
      <c r="R352">
        <v>127.7777778</v>
      </c>
      <c r="S352">
        <v>0.83245370399999996</v>
      </c>
      <c r="T352">
        <v>13.9</v>
      </c>
      <c r="U352">
        <v>1</v>
      </c>
    </row>
    <row r="353" spans="1:21" x14ac:dyDescent="0.4">
      <c r="A353" s="3">
        <v>43416</v>
      </c>
      <c r="B353">
        <v>47319.693330000002</v>
      </c>
      <c r="C353">
        <v>0.62574370000000001</v>
      </c>
      <c r="D353">
        <v>210</v>
      </c>
      <c r="E353">
        <v>7.5</v>
      </c>
      <c r="F353">
        <v>170</v>
      </c>
      <c r="G353">
        <v>440</v>
      </c>
      <c r="H353">
        <v>25</v>
      </c>
      <c r="I353">
        <v>18</v>
      </c>
      <c r="J353">
        <v>4</v>
      </c>
      <c r="K353">
        <v>140</v>
      </c>
      <c r="L353">
        <v>99</v>
      </c>
      <c r="M353">
        <v>27</v>
      </c>
      <c r="N353">
        <v>7</v>
      </c>
      <c r="O353">
        <v>4500</v>
      </c>
      <c r="P353">
        <v>11100</v>
      </c>
      <c r="Q353">
        <v>204.44444440000001</v>
      </c>
      <c r="R353">
        <v>127.7777778</v>
      </c>
      <c r="S353">
        <v>0.54134259299999998</v>
      </c>
      <c r="T353">
        <v>13.9</v>
      </c>
      <c r="U353">
        <v>1</v>
      </c>
    </row>
    <row r="354" spans="1:21" x14ac:dyDescent="0.4">
      <c r="A354" s="3">
        <v>43420</v>
      </c>
      <c r="B354">
        <v>38837.050000000003</v>
      </c>
      <c r="C354">
        <v>0.76241630100000002</v>
      </c>
      <c r="D354">
        <v>210</v>
      </c>
      <c r="E354">
        <v>7.5</v>
      </c>
      <c r="F354">
        <v>170</v>
      </c>
      <c r="G354">
        <v>440</v>
      </c>
      <c r="H354">
        <v>25</v>
      </c>
      <c r="I354">
        <v>18</v>
      </c>
      <c r="J354">
        <v>4</v>
      </c>
      <c r="K354">
        <v>140</v>
      </c>
      <c r="L354">
        <v>99</v>
      </c>
      <c r="M354">
        <v>27</v>
      </c>
      <c r="N354">
        <v>7</v>
      </c>
      <c r="O354">
        <v>2400</v>
      </c>
      <c r="P354">
        <v>12600</v>
      </c>
      <c r="Q354">
        <v>170.83333329999999</v>
      </c>
      <c r="R354">
        <v>150</v>
      </c>
      <c r="S354">
        <v>0.52715277800000004</v>
      </c>
      <c r="T354">
        <v>14</v>
      </c>
      <c r="U354">
        <v>1</v>
      </c>
    </row>
    <row r="355" spans="1:21" x14ac:dyDescent="0.4">
      <c r="A355" s="3">
        <v>43424</v>
      </c>
      <c r="B355">
        <v>38139.43</v>
      </c>
      <c r="C355">
        <v>0.77636189099999997</v>
      </c>
      <c r="D355">
        <v>210</v>
      </c>
      <c r="E355">
        <v>7.5</v>
      </c>
      <c r="F355">
        <v>170</v>
      </c>
      <c r="G355">
        <v>440</v>
      </c>
      <c r="H355">
        <v>25</v>
      </c>
      <c r="I355">
        <v>18</v>
      </c>
      <c r="J355">
        <v>4</v>
      </c>
      <c r="K355">
        <v>140</v>
      </c>
      <c r="L355">
        <v>99</v>
      </c>
      <c r="M355">
        <v>27</v>
      </c>
      <c r="N355">
        <v>7</v>
      </c>
      <c r="O355">
        <v>2400</v>
      </c>
      <c r="P355">
        <v>12600</v>
      </c>
      <c r="Q355">
        <v>170.83333329999999</v>
      </c>
      <c r="R355">
        <v>150</v>
      </c>
      <c r="S355">
        <v>0.49104166700000001</v>
      </c>
      <c r="T355">
        <v>14</v>
      </c>
      <c r="U355">
        <v>1</v>
      </c>
    </row>
    <row r="356" spans="1:21" x14ac:dyDescent="0.4">
      <c r="A356" s="3">
        <v>43428</v>
      </c>
      <c r="B356">
        <v>38414.893329999999</v>
      </c>
      <c r="C356">
        <v>0.77079479900000003</v>
      </c>
      <c r="D356">
        <v>290</v>
      </c>
      <c r="E356">
        <v>7.6</v>
      </c>
      <c r="F356">
        <v>230</v>
      </c>
      <c r="G356">
        <v>570</v>
      </c>
      <c r="H356">
        <v>44</v>
      </c>
      <c r="I356">
        <v>30</v>
      </c>
      <c r="J356">
        <v>7.3</v>
      </c>
      <c r="K356">
        <v>220</v>
      </c>
      <c r="L356">
        <v>150</v>
      </c>
      <c r="M356">
        <v>31</v>
      </c>
      <c r="N356">
        <v>14</v>
      </c>
      <c r="O356">
        <v>2400</v>
      </c>
      <c r="P356">
        <v>12600</v>
      </c>
      <c r="Q356">
        <v>170.83333329999999</v>
      </c>
      <c r="R356">
        <v>150</v>
      </c>
      <c r="S356">
        <v>0.60629629600000001</v>
      </c>
      <c r="T356">
        <v>14</v>
      </c>
      <c r="U356">
        <v>1</v>
      </c>
    </row>
    <row r="357" spans="1:21" x14ac:dyDescent="0.4">
      <c r="A357" s="3">
        <v>43432</v>
      </c>
      <c r="B357">
        <v>35492.116670000003</v>
      </c>
      <c r="C357">
        <v>0.83426977000000002</v>
      </c>
      <c r="D357">
        <v>290</v>
      </c>
      <c r="E357">
        <v>7.6</v>
      </c>
      <c r="F357">
        <v>230</v>
      </c>
      <c r="G357">
        <v>570</v>
      </c>
      <c r="H357">
        <v>44</v>
      </c>
      <c r="I357">
        <v>30</v>
      </c>
      <c r="J357">
        <v>7.3</v>
      </c>
      <c r="K357">
        <v>220</v>
      </c>
      <c r="L357">
        <v>150</v>
      </c>
      <c r="M357">
        <v>31</v>
      </c>
      <c r="N357">
        <v>14</v>
      </c>
      <c r="O357">
        <v>3600</v>
      </c>
      <c r="P357">
        <v>11100</v>
      </c>
      <c r="Q357">
        <v>205.55555559999999</v>
      </c>
      <c r="R357">
        <v>122.2222222</v>
      </c>
      <c r="S357">
        <v>0.52678240700000001</v>
      </c>
      <c r="T357">
        <v>12.6</v>
      </c>
      <c r="U357">
        <v>1</v>
      </c>
    </row>
    <row r="358" spans="1:21" x14ac:dyDescent="0.4">
      <c r="A358" s="3">
        <v>43436</v>
      </c>
      <c r="B358">
        <v>74076.41</v>
      </c>
      <c r="C358">
        <v>0.39972239500000001</v>
      </c>
      <c r="D358">
        <v>290</v>
      </c>
      <c r="E358">
        <v>7.6</v>
      </c>
      <c r="F358">
        <v>230</v>
      </c>
      <c r="G358">
        <v>570</v>
      </c>
      <c r="H358">
        <v>44</v>
      </c>
      <c r="I358">
        <v>30</v>
      </c>
      <c r="J358">
        <v>7.3</v>
      </c>
      <c r="K358">
        <v>220</v>
      </c>
      <c r="L358">
        <v>150</v>
      </c>
      <c r="M358">
        <v>31</v>
      </c>
      <c r="N358">
        <v>14</v>
      </c>
      <c r="O358">
        <v>3600</v>
      </c>
      <c r="P358">
        <v>11100</v>
      </c>
      <c r="Q358">
        <v>205.55555559999999</v>
      </c>
      <c r="R358">
        <v>122.2222222</v>
      </c>
      <c r="S358">
        <v>0.92745370400000005</v>
      </c>
      <c r="T358">
        <v>12.6</v>
      </c>
      <c r="U358">
        <v>1</v>
      </c>
    </row>
    <row r="359" spans="1:21" x14ac:dyDescent="0.4">
      <c r="A359" s="3">
        <v>43440</v>
      </c>
      <c r="B359">
        <v>52155.18</v>
      </c>
      <c r="C359">
        <v>0.56772884300000004</v>
      </c>
      <c r="D359">
        <v>200</v>
      </c>
      <c r="E359">
        <v>7.5</v>
      </c>
      <c r="F359">
        <v>120</v>
      </c>
      <c r="G359">
        <v>540</v>
      </c>
      <c r="H359">
        <v>23</v>
      </c>
      <c r="I359">
        <v>17</v>
      </c>
      <c r="J359">
        <v>3.4</v>
      </c>
      <c r="K359">
        <v>170</v>
      </c>
      <c r="L359">
        <v>110</v>
      </c>
      <c r="M359">
        <v>32</v>
      </c>
      <c r="N359">
        <v>6</v>
      </c>
      <c r="O359">
        <v>3900</v>
      </c>
      <c r="P359">
        <v>11300</v>
      </c>
      <c r="Q359">
        <v>220.5128205</v>
      </c>
      <c r="R359">
        <v>133.33333329999999</v>
      </c>
      <c r="S359">
        <v>0.58159722199999997</v>
      </c>
      <c r="T359">
        <v>11.6</v>
      </c>
      <c r="U359">
        <v>1</v>
      </c>
    </row>
    <row r="360" spans="1:21" x14ac:dyDescent="0.4">
      <c r="A360" s="3">
        <v>43444</v>
      </c>
      <c r="B360">
        <v>48017.846669999999</v>
      </c>
      <c r="C360">
        <v>0.61664572799999995</v>
      </c>
      <c r="D360">
        <v>200</v>
      </c>
      <c r="E360">
        <v>7.5</v>
      </c>
      <c r="F360">
        <v>120</v>
      </c>
      <c r="G360">
        <v>540</v>
      </c>
      <c r="H360">
        <v>23</v>
      </c>
      <c r="I360">
        <v>17</v>
      </c>
      <c r="J360">
        <v>3.4</v>
      </c>
      <c r="K360">
        <v>170</v>
      </c>
      <c r="L360">
        <v>110</v>
      </c>
      <c r="M360">
        <v>32</v>
      </c>
      <c r="N360">
        <v>6</v>
      </c>
      <c r="O360">
        <v>3900</v>
      </c>
      <c r="P360">
        <v>11300</v>
      </c>
      <c r="Q360">
        <v>220.5128205</v>
      </c>
      <c r="R360">
        <v>133.33333329999999</v>
      </c>
      <c r="S360">
        <v>0.43379629600000003</v>
      </c>
      <c r="T360">
        <v>11.6</v>
      </c>
      <c r="U360">
        <v>1</v>
      </c>
    </row>
    <row r="361" spans="1:21" x14ac:dyDescent="0.4">
      <c r="A361" s="3">
        <v>43448</v>
      </c>
      <c r="B361">
        <v>40519.536670000001</v>
      </c>
      <c r="C361">
        <v>0.73075860299999995</v>
      </c>
      <c r="D361">
        <v>200</v>
      </c>
      <c r="E361">
        <v>7.5</v>
      </c>
      <c r="F361">
        <v>120</v>
      </c>
      <c r="G361">
        <v>540</v>
      </c>
      <c r="H361">
        <v>23</v>
      </c>
      <c r="I361">
        <v>17</v>
      </c>
      <c r="J361">
        <v>3.4</v>
      </c>
      <c r="K361">
        <v>170</v>
      </c>
      <c r="L361">
        <v>110</v>
      </c>
      <c r="M361">
        <v>32</v>
      </c>
      <c r="N361">
        <v>6</v>
      </c>
      <c r="O361">
        <v>3900</v>
      </c>
      <c r="P361">
        <v>11300</v>
      </c>
      <c r="Q361">
        <v>220.5128205</v>
      </c>
      <c r="R361">
        <v>133.33333329999999</v>
      </c>
      <c r="S361">
        <v>0.44571759300000002</v>
      </c>
      <c r="T361">
        <v>11.6</v>
      </c>
      <c r="U361">
        <v>1</v>
      </c>
    </row>
    <row r="362" spans="1:21" x14ac:dyDescent="0.4">
      <c r="A362" s="3">
        <v>43452</v>
      </c>
      <c r="B362">
        <v>38621.506670000002</v>
      </c>
      <c r="C362">
        <v>0.76667128100000004</v>
      </c>
      <c r="D362">
        <v>200</v>
      </c>
      <c r="E362">
        <v>7.5</v>
      </c>
      <c r="F362">
        <v>120</v>
      </c>
      <c r="G362">
        <v>540</v>
      </c>
      <c r="H362">
        <v>23</v>
      </c>
      <c r="I362">
        <v>17</v>
      </c>
      <c r="J362">
        <v>3.4</v>
      </c>
      <c r="K362">
        <v>170</v>
      </c>
      <c r="L362">
        <v>110</v>
      </c>
      <c r="M362">
        <v>32</v>
      </c>
      <c r="N362">
        <v>6</v>
      </c>
      <c r="O362">
        <v>3900</v>
      </c>
      <c r="P362">
        <v>11300</v>
      </c>
      <c r="Q362">
        <v>220.5128205</v>
      </c>
      <c r="R362">
        <v>133.33333329999999</v>
      </c>
      <c r="S362">
        <v>0.45738425900000002</v>
      </c>
      <c r="T362">
        <v>11.6</v>
      </c>
      <c r="U362">
        <v>1</v>
      </c>
    </row>
    <row r="363" spans="1:21" x14ac:dyDescent="0.4">
      <c r="A363" s="3">
        <v>43456</v>
      </c>
      <c r="B363">
        <v>88639.16</v>
      </c>
      <c r="C363">
        <v>0.33405099999999999</v>
      </c>
      <c r="D363">
        <v>200</v>
      </c>
      <c r="E363">
        <v>7.5</v>
      </c>
      <c r="F363">
        <v>120</v>
      </c>
      <c r="G363">
        <v>540</v>
      </c>
      <c r="H363">
        <v>23</v>
      </c>
      <c r="I363">
        <v>17</v>
      </c>
      <c r="J363">
        <v>3.4</v>
      </c>
      <c r="K363">
        <v>170</v>
      </c>
      <c r="L363">
        <v>110</v>
      </c>
      <c r="M363">
        <v>32</v>
      </c>
      <c r="N363">
        <v>6</v>
      </c>
      <c r="O363">
        <v>4200</v>
      </c>
      <c r="P363">
        <v>10900</v>
      </c>
      <c r="Q363">
        <v>209.5238095</v>
      </c>
      <c r="R363">
        <v>123.80952379999999</v>
      </c>
      <c r="S363">
        <v>0.60090277800000003</v>
      </c>
      <c r="T363">
        <v>12.3</v>
      </c>
      <c r="U363">
        <v>1</v>
      </c>
    </row>
    <row r="364" spans="1:21" x14ac:dyDescent="0.4">
      <c r="A364" s="3">
        <v>43460</v>
      </c>
      <c r="B364">
        <v>37844.046670000003</v>
      </c>
      <c r="C364">
        <v>0.78242161200000004</v>
      </c>
      <c r="D364">
        <v>200</v>
      </c>
      <c r="E364">
        <v>7.5</v>
      </c>
      <c r="F364">
        <v>120</v>
      </c>
      <c r="G364">
        <v>540</v>
      </c>
      <c r="H364">
        <v>23</v>
      </c>
      <c r="I364">
        <v>17</v>
      </c>
      <c r="J364">
        <v>3.4</v>
      </c>
      <c r="K364">
        <v>170</v>
      </c>
      <c r="L364">
        <v>110</v>
      </c>
      <c r="M364">
        <v>32</v>
      </c>
      <c r="N364">
        <v>6</v>
      </c>
      <c r="O364">
        <v>4200</v>
      </c>
      <c r="P364">
        <v>10900</v>
      </c>
      <c r="Q364">
        <v>209.5238095</v>
      </c>
      <c r="R364">
        <v>123.80952379999999</v>
      </c>
      <c r="S364">
        <v>0.27854166699999999</v>
      </c>
      <c r="T364">
        <v>12.3</v>
      </c>
      <c r="U364">
        <v>1</v>
      </c>
    </row>
    <row r="365" spans="1:21" x14ac:dyDescent="0.4">
      <c r="A365" s="3">
        <v>43464</v>
      </c>
      <c r="B365">
        <v>37844.046670000003</v>
      </c>
      <c r="C365">
        <v>0.78242161200000004</v>
      </c>
      <c r="D365">
        <v>200</v>
      </c>
      <c r="E365">
        <v>7.5</v>
      </c>
      <c r="F365">
        <v>120</v>
      </c>
      <c r="G365">
        <v>540</v>
      </c>
      <c r="H365">
        <v>23</v>
      </c>
      <c r="I365">
        <v>17</v>
      </c>
      <c r="J365">
        <v>3.4</v>
      </c>
      <c r="K365">
        <v>170</v>
      </c>
      <c r="L365">
        <v>110</v>
      </c>
      <c r="M365">
        <v>32</v>
      </c>
      <c r="N365">
        <v>6</v>
      </c>
      <c r="O365">
        <v>4200</v>
      </c>
      <c r="P365">
        <v>10900</v>
      </c>
      <c r="Q365">
        <v>209.5238095</v>
      </c>
      <c r="R365">
        <v>123.80952379999999</v>
      </c>
      <c r="S365">
        <v>0.27854166699999999</v>
      </c>
      <c r="T365">
        <v>12.3</v>
      </c>
      <c r="U365">
        <v>1</v>
      </c>
    </row>
    <row r="366" spans="1:21" x14ac:dyDescent="0.4">
      <c r="A366" s="3">
        <v>43468</v>
      </c>
      <c r="B366">
        <v>37844.046670000003</v>
      </c>
      <c r="C366">
        <v>0.78242161200000004</v>
      </c>
      <c r="D366">
        <v>200</v>
      </c>
      <c r="E366">
        <v>7.5</v>
      </c>
      <c r="F366">
        <v>120</v>
      </c>
      <c r="G366">
        <v>540</v>
      </c>
      <c r="H366">
        <v>23</v>
      </c>
      <c r="I366">
        <v>17</v>
      </c>
      <c r="J366">
        <v>3.4</v>
      </c>
      <c r="K366">
        <v>170</v>
      </c>
      <c r="L366">
        <v>110</v>
      </c>
      <c r="M366">
        <v>32</v>
      </c>
      <c r="N366">
        <v>6</v>
      </c>
      <c r="O366">
        <v>4400</v>
      </c>
      <c r="P366">
        <v>11000</v>
      </c>
      <c r="Q366">
        <v>197.72727269999999</v>
      </c>
      <c r="R366">
        <v>122.7272727</v>
      </c>
      <c r="S366">
        <v>0.27854166699999999</v>
      </c>
      <c r="T366">
        <v>11.5</v>
      </c>
      <c r="U366">
        <v>1</v>
      </c>
    </row>
    <row r="367" spans="1:21" x14ac:dyDescent="0.4">
      <c r="A367" s="3">
        <v>43472</v>
      </c>
      <c r="B367">
        <v>37844.046670000003</v>
      </c>
      <c r="C367">
        <v>0.78242161200000004</v>
      </c>
      <c r="D367">
        <v>200</v>
      </c>
      <c r="E367">
        <v>7.7</v>
      </c>
      <c r="F367">
        <v>120</v>
      </c>
      <c r="G367">
        <v>540</v>
      </c>
      <c r="H367">
        <v>23</v>
      </c>
      <c r="I367">
        <v>17</v>
      </c>
      <c r="J367">
        <v>3.4</v>
      </c>
      <c r="K367">
        <v>170</v>
      </c>
      <c r="L367">
        <v>110</v>
      </c>
      <c r="M367">
        <v>32</v>
      </c>
      <c r="N367">
        <v>6</v>
      </c>
      <c r="O367">
        <v>4400</v>
      </c>
      <c r="P367">
        <v>11000</v>
      </c>
      <c r="Q367">
        <v>197.72727269999999</v>
      </c>
      <c r="R367">
        <v>122.7272727</v>
      </c>
      <c r="S367">
        <v>0.27854166699999999</v>
      </c>
      <c r="T367">
        <v>11.5</v>
      </c>
      <c r="U367">
        <v>1</v>
      </c>
    </row>
    <row r="368" spans="1:21" x14ac:dyDescent="0.4">
      <c r="A368" s="3">
        <v>43476</v>
      </c>
      <c r="B368">
        <v>37844.046670000003</v>
      </c>
      <c r="C368">
        <v>0.78242161200000004</v>
      </c>
      <c r="D368">
        <v>360</v>
      </c>
      <c r="E368">
        <v>7.5</v>
      </c>
      <c r="F368">
        <v>240</v>
      </c>
      <c r="G368">
        <v>550</v>
      </c>
      <c r="H368">
        <v>29</v>
      </c>
      <c r="I368">
        <v>18</v>
      </c>
      <c r="J368">
        <v>5</v>
      </c>
      <c r="K368">
        <v>190</v>
      </c>
      <c r="L368">
        <v>110</v>
      </c>
      <c r="M368">
        <v>54</v>
      </c>
      <c r="N368">
        <v>11</v>
      </c>
      <c r="O368">
        <v>3840</v>
      </c>
      <c r="P368">
        <v>10200</v>
      </c>
      <c r="Q368">
        <v>218.75</v>
      </c>
      <c r="R368">
        <v>135.41666670000001</v>
      </c>
      <c r="S368">
        <v>0.27854166699999999</v>
      </c>
      <c r="T368">
        <v>9.8000000000000007</v>
      </c>
      <c r="U368">
        <v>1</v>
      </c>
    </row>
    <row r="369" spans="1:21" x14ac:dyDescent="0.4">
      <c r="A369" s="3">
        <v>43480</v>
      </c>
      <c r="B369">
        <v>37844.046670000003</v>
      </c>
      <c r="C369">
        <v>0.78242161200000004</v>
      </c>
      <c r="D369">
        <v>360</v>
      </c>
      <c r="E369">
        <v>7.5</v>
      </c>
      <c r="F369">
        <v>240</v>
      </c>
      <c r="G369">
        <v>550</v>
      </c>
      <c r="H369">
        <v>29</v>
      </c>
      <c r="I369">
        <v>18</v>
      </c>
      <c r="J369">
        <v>5</v>
      </c>
      <c r="K369">
        <v>190</v>
      </c>
      <c r="L369">
        <v>110</v>
      </c>
      <c r="M369">
        <v>54</v>
      </c>
      <c r="N369">
        <v>11</v>
      </c>
      <c r="O369">
        <v>3840</v>
      </c>
      <c r="P369">
        <v>10200</v>
      </c>
      <c r="Q369">
        <v>218.75</v>
      </c>
      <c r="R369">
        <v>135.41666670000001</v>
      </c>
      <c r="S369">
        <v>0.27854166699999999</v>
      </c>
      <c r="T369">
        <v>9.8000000000000007</v>
      </c>
      <c r="U369">
        <v>1</v>
      </c>
    </row>
    <row r="370" spans="1:21" x14ac:dyDescent="0.4">
      <c r="A370" s="3">
        <v>43484</v>
      </c>
      <c r="B370">
        <v>37844.046670000003</v>
      </c>
      <c r="C370">
        <v>0.78242161200000004</v>
      </c>
      <c r="D370">
        <v>360</v>
      </c>
      <c r="E370">
        <v>7.5</v>
      </c>
      <c r="F370">
        <v>240</v>
      </c>
      <c r="G370">
        <v>550</v>
      </c>
      <c r="H370">
        <v>29</v>
      </c>
      <c r="I370">
        <v>18</v>
      </c>
      <c r="J370">
        <v>5</v>
      </c>
      <c r="K370">
        <v>190</v>
      </c>
      <c r="L370">
        <v>110</v>
      </c>
      <c r="M370">
        <v>54</v>
      </c>
      <c r="N370">
        <v>11</v>
      </c>
      <c r="O370">
        <v>3640</v>
      </c>
      <c r="P370">
        <v>11000</v>
      </c>
      <c r="Q370">
        <v>247.25274730000001</v>
      </c>
      <c r="R370">
        <v>148.35164839999999</v>
      </c>
      <c r="S370">
        <v>0.27854166699999999</v>
      </c>
      <c r="T370">
        <v>10</v>
      </c>
      <c r="U370">
        <v>1</v>
      </c>
    </row>
    <row r="371" spans="1:21" x14ac:dyDescent="0.4">
      <c r="A371" s="3">
        <v>43488</v>
      </c>
      <c r="B371">
        <v>37844.046670000003</v>
      </c>
      <c r="C371">
        <v>0.78242161200000004</v>
      </c>
      <c r="D371">
        <v>300</v>
      </c>
      <c r="E371">
        <v>7.7</v>
      </c>
      <c r="F371">
        <v>230</v>
      </c>
      <c r="G371">
        <v>550</v>
      </c>
      <c r="H371">
        <v>42</v>
      </c>
      <c r="I371">
        <v>36</v>
      </c>
      <c r="J371">
        <v>6.2</v>
      </c>
      <c r="K371">
        <v>290</v>
      </c>
      <c r="L371">
        <v>190</v>
      </c>
      <c r="M371">
        <v>46</v>
      </c>
      <c r="N371">
        <v>6</v>
      </c>
      <c r="O371">
        <v>3640</v>
      </c>
      <c r="P371">
        <v>11000</v>
      </c>
      <c r="Q371">
        <v>247.25274730000001</v>
      </c>
      <c r="R371">
        <v>148.35164839999999</v>
      </c>
      <c r="S371">
        <v>0.27854166699999999</v>
      </c>
      <c r="T371">
        <v>10</v>
      </c>
      <c r="U371">
        <v>1</v>
      </c>
    </row>
    <row r="372" spans="1:21" x14ac:dyDescent="0.4">
      <c r="A372" s="3">
        <v>43492</v>
      </c>
      <c r="B372">
        <v>37844.046670000003</v>
      </c>
      <c r="C372">
        <v>0.78242161200000004</v>
      </c>
      <c r="D372">
        <v>300</v>
      </c>
      <c r="E372">
        <v>7.7</v>
      </c>
      <c r="F372">
        <v>230</v>
      </c>
      <c r="G372">
        <v>550</v>
      </c>
      <c r="H372">
        <v>42</v>
      </c>
      <c r="I372">
        <v>36</v>
      </c>
      <c r="J372">
        <v>6.2</v>
      </c>
      <c r="K372">
        <v>290</v>
      </c>
      <c r="L372">
        <v>190</v>
      </c>
      <c r="M372">
        <v>46</v>
      </c>
      <c r="N372">
        <v>6</v>
      </c>
      <c r="O372">
        <v>4000</v>
      </c>
      <c r="P372">
        <v>10400</v>
      </c>
      <c r="Q372">
        <v>222.5</v>
      </c>
      <c r="R372">
        <v>135</v>
      </c>
      <c r="S372">
        <v>0.27854166699999999</v>
      </c>
      <c r="T372">
        <v>11</v>
      </c>
      <c r="U372">
        <v>1</v>
      </c>
    </row>
    <row r="373" spans="1:21" x14ac:dyDescent="0.4">
      <c r="A373" s="3">
        <v>43496</v>
      </c>
      <c r="B373">
        <v>37844.046670000003</v>
      </c>
      <c r="C373">
        <v>0.78242161200000004</v>
      </c>
      <c r="D373">
        <v>300</v>
      </c>
      <c r="E373">
        <v>7.7</v>
      </c>
      <c r="F373">
        <v>230</v>
      </c>
      <c r="G373">
        <v>550</v>
      </c>
      <c r="H373">
        <v>42</v>
      </c>
      <c r="I373">
        <v>36</v>
      </c>
      <c r="J373">
        <v>6.2</v>
      </c>
      <c r="K373">
        <v>290</v>
      </c>
      <c r="L373">
        <v>190</v>
      </c>
      <c r="M373">
        <v>46</v>
      </c>
      <c r="N373">
        <v>6</v>
      </c>
      <c r="O373">
        <v>4300</v>
      </c>
      <c r="P373">
        <v>10100</v>
      </c>
      <c r="Q373">
        <v>216.2790698</v>
      </c>
      <c r="R373">
        <v>127.9069767</v>
      </c>
      <c r="S373">
        <v>0.27854166699999999</v>
      </c>
      <c r="T373">
        <v>10</v>
      </c>
      <c r="U373">
        <v>1</v>
      </c>
    </row>
    <row r="374" spans="1:21" x14ac:dyDescent="0.4">
      <c r="A374" s="3">
        <v>43500</v>
      </c>
      <c r="B374">
        <v>37844.046670000003</v>
      </c>
      <c r="C374">
        <v>0.78242161200000004</v>
      </c>
      <c r="D374">
        <v>300</v>
      </c>
      <c r="E374">
        <v>7.7</v>
      </c>
      <c r="F374">
        <v>230</v>
      </c>
      <c r="G374">
        <v>550</v>
      </c>
      <c r="H374">
        <v>42</v>
      </c>
      <c r="I374">
        <v>36</v>
      </c>
      <c r="J374">
        <v>6.2</v>
      </c>
      <c r="K374">
        <v>290</v>
      </c>
      <c r="L374">
        <v>190</v>
      </c>
      <c r="M374">
        <v>46</v>
      </c>
      <c r="N374">
        <v>6</v>
      </c>
      <c r="O374">
        <v>4300</v>
      </c>
      <c r="P374">
        <v>10100</v>
      </c>
      <c r="Q374">
        <v>216.2790698</v>
      </c>
      <c r="R374">
        <v>127.9069767</v>
      </c>
      <c r="S374">
        <v>0.27854166699999999</v>
      </c>
      <c r="T374">
        <v>10</v>
      </c>
      <c r="U374">
        <v>1</v>
      </c>
    </row>
    <row r="375" spans="1:21" x14ac:dyDescent="0.4">
      <c r="A375" s="3">
        <v>43504</v>
      </c>
      <c r="B375">
        <v>37844.046670000003</v>
      </c>
      <c r="C375">
        <v>0.78242161200000004</v>
      </c>
      <c r="D375">
        <v>230</v>
      </c>
      <c r="E375">
        <v>7.7</v>
      </c>
      <c r="F375">
        <v>130</v>
      </c>
      <c r="G375">
        <v>1100</v>
      </c>
      <c r="H375">
        <v>27</v>
      </c>
      <c r="I375">
        <v>16</v>
      </c>
      <c r="J375">
        <v>3.6</v>
      </c>
      <c r="K375">
        <v>240</v>
      </c>
      <c r="L375">
        <v>130</v>
      </c>
      <c r="M375">
        <v>21</v>
      </c>
      <c r="N375">
        <v>11</v>
      </c>
      <c r="O375">
        <v>4000</v>
      </c>
      <c r="P375">
        <v>10300</v>
      </c>
      <c r="Q375">
        <v>225</v>
      </c>
      <c r="R375">
        <v>140</v>
      </c>
      <c r="S375">
        <v>0.27854166699999999</v>
      </c>
      <c r="T375">
        <v>8.6999999999999993</v>
      </c>
      <c r="U375">
        <v>1</v>
      </c>
    </row>
    <row r="376" spans="1:21" x14ac:dyDescent="0.4">
      <c r="A376" s="3">
        <v>43508</v>
      </c>
      <c r="B376">
        <v>37844.046670000003</v>
      </c>
      <c r="C376">
        <v>0.78242161200000004</v>
      </c>
      <c r="D376">
        <v>230</v>
      </c>
      <c r="E376">
        <v>7.7</v>
      </c>
      <c r="F376">
        <v>130</v>
      </c>
      <c r="G376">
        <v>1100</v>
      </c>
      <c r="H376">
        <v>27</v>
      </c>
      <c r="I376">
        <v>16</v>
      </c>
      <c r="J376">
        <v>3.6</v>
      </c>
      <c r="K376">
        <v>240</v>
      </c>
      <c r="L376">
        <v>130</v>
      </c>
      <c r="M376">
        <v>21</v>
      </c>
      <c r="N376">
        <v>11</v>
      </c>
      <c r="O376">
        <v>4000</v>
      </c>
      <c r="P376">
        <v>10300</v>
      </c>
      <c r="Q376">
        <v>225</v>
      </c>
      <c r="R376">
        <v>140</v>
      </c>
      <c r="S376">
        <v>0.27854166699999999</v>
      </c>
      <c r="T376">
        <v>8.6999999999999993</v>
      </c>
      <c r="U376">
        <v>1</v>
      </c>
    </row>
    <row r="377" spans="1:21" x14ac:dyDescent="0.4">
      <c r="A377" s="3">
        <v>43512</v>
      </c>
      <c r="B377">
        <v>37844.046670000003</v>
      </c>
      <c r="C377">
        <v>0.78242161200000004</v>
      </c>
      <c r="D377">
        <v>160</v>
      </c>
      <c r="E377">
        <v>7.7</v>
      </c>
      <c r="F377">
        <v>190</v>
      </c>
      <c r="G377">
        <v>380</v>
      </c>
      <c r="H377">
        <v>38</v>
      </c>
      <c r="I377">
        <v>31</v>
      </c>
      <c r="J377">
        <v>5.0999999999999996</v>
      </c>
      <c r="K377">
        <v>270</v>
      </c>
      <c r="L377">
        <v>180</v>
      </c>
      <c r="M377">
        <v>32</v>
      </c>
      <c r="N377">
        <v>7</v>
      </c>
      <c r="O377">
        <v>4100</v>
      </c>
      <c r="P377">
        <v>10800</v>
      </c>
      <c r="Q377">
        <v>221.95121950000001</v>
      </c>
      <c r="R377">
        <v>141.46341459999999</v>
      </c>
      <c r="S377">
        <v>0.27854166699999999</v>
      </c>
      <c r="T377">
        <v>10.9</v>
      </c>
      <c r="U377">
        <v>1</v>
      </c>
    </row>
    <row r="378" spans="1:21" x14ac:dyDescent="0.4">
      <c r="A378" s="3">
        <v>43516</v>
      </c>
      <c r="B378">
        <v>37844.046670000003</v>
      </c>
      <c r="C378">
        <v>0.78242161200000004</v>
      </c>
      <c r="D378">
        <v>160</v>
      </c>
      <c r="E378">
        <v>7.7</v>
      </c>
      <c r="F378">
        <v>190</v>
      </c>
      <c r="G378">
        <v>380</v>
      </c>
      <c r="H378">
        <v>38</v>
      </c>
      <c r="I378">
        <v>31</v>
      </c>
      <c r="J378">
        <v>5.0999999999999996</v>
      </c>
      <c r="K378">
        <v>270</v>
      </c>
      <c r="L378">
        <v>180</v>
      </c>
      <c r="M378">
        <v>32</v>
      </c>
      <c r="N378">
        <v>7</v>
      </c>
      <c r="O378">
        <v>4000</v>
      </c>
      <c r="P378">
        <v>10500</v>
      </c>
      <c r="Q378">
        <v>227.5</v>
      </c>
      <c r="R378">
        <v>145</v>
      </c>
      <c r="S378">
        <v>0.27854166699999999</v>
      </c>
      <c r="T378">
        <v>10.9</v>
      </c>
      <c r="U378">
        <v>1</v>
      </c>
    </row>
    <row r="379" spans="1:21" x14ac:dyDescent="0.4">
      <c r="A379" s="3">
        <v>43520</v>
      </c>
      <c r="B379">
        <v>37844.046670000003</v>
      </c>
      <c r="C379">
        <v>0.78242161200000004</v>
      </c>
      <c r="D379">
        <v>160</v>
      </c>
      <c r="E379">
        <v>7.7</v>
      </c>
      <c r="F379">
        <v>190</v>
      </c>
      <c r="G379">
        <v>380</v>
      </c>
      <c r="H379">
        <v>38</v>
      </c>
      <c r="I379">
        <v>31</v>
      </c>
      <c r="J379">
        <v>5.0999999999999996</v>
      </c>
      <c r="K379">
        <v>270</v>
      </c>
      <c r="L379">
        <v>180</v>
      </c>
      <c r="M379">
        <v>32</v>
      </c>
      <c r="N379">
        <v>7</v>
      </c>
      <c r="O379">
        <v>4000</v>
      </c>
      <c r="P379">
        <v>10500</v>
      </c>
      <c r="Q379">
        <v>227.5</v>
      </c>
      <c r="R379">
        <v>145</v>
      </c>
      <c r="S379">
        <v>0.27854166699999999</v>
      </c>
      <c r="T379">
        <v>10.9</v>
      </c>
      <c r="U379">
        <v>1</v>
      </c>
    </row>
    <row r="380" spans="1:21" x14ac:dyDescent="0.4">
      <c r="A380" s="3">
        <v>43524</v>
      </c>
      <c r="B380">
        <v>37844.046670000003</v>
      </c>
      <c r="C380">
        <v>0.78242161200000004</v>
      </c>
      <c r="D380">
        <v>160</v>
      </c>
      <c r="E380">
        <v>7.7</v>
      </c>
      <c r="F380">
        <v>190</v>
      </c>
      <c r="G380">
        <v>380</v>
      </c>
      <c r="H380">
        <v>38</v>
      </c>
      <c r="I380">
        <v>31</v>
      </c>
      <c r="J380">
        <v>5.0999999999999996</v>
      </c>
      <c r="K380">
        <v>270</v>
      </c>
      <c r="L380">
        <v>180</v>
      </c>
      <c r="M380">
        <v>32</v>
      </c>
      <c r="N380">
        <v>7</v>
      </c>
      <c r="O380">
        <v>4000</v>
      </c>
      <c r="P380">
        <v>10500</v>
      </c>
      <c r="Q380">
        <v>227.5</v>
      </c>
      <c r="R380">
        <v>145</v>
      </c>
      <c r="S380">
        <v>0.27854166699999999</v>
      </c>
      <c r="T380">
        <v>10.9</v>
      </c>
      <c r="U380">
        <v>1</v>
      </c>
    </row>
    <row r="381" spans="1:21" x14ac:dyDescent="0.4">
      <c r="A381" s="3">
        <v>43528</v>
      </c>
      <c r="B381">
        <v>37844.046670000003</v>
      </c>
      <c r="C381">
        <v>0.78242161200000004</v>
      </c>
      <c r="D381">
        <v>400</v>
      </c>
      <c r="E381">
        <v>7.7</v>
      </c>
      <c r="F381">
        <v>180</v>
      </c>
      <c r="G381">
        <v>310</v>
      </c>
      <c r="H381">
        <v>40</v>
      </c>
      <c r="I381">
        <v>36</v>
      </c>
      <c r="J381">
        <v>4.8</v>
      </c>
      <c r="K381">
        <v>280</v>
      </c>
      <c r="L381">
        <v>170</v>
      </c>
      <c r="M381">
        <v>150</v>
      </c>
      <c r="N381">
        <v>4</v>
      </c>
      <c r="O381">
        <v>4000</v>
      </c>
      <c r="P381">
        <v>10500</v>
      </c>
      <c r="Q381">
        <v>227.5</v>
      </c>
      <c r="R381">
        <v>145</v>
      </c>
      <c r="S381">
        <v>0.27854166699999999</v>
      </c>
      <c r="T381">
        <v>10.9</v>
      </c>
      <c r="U381">
        <v>1</v>
      </c>
    </row>
    <row r="382" spans="1:21" x14ac:dyDescent="0.4">
      <c r="A382" s="3">
        <v>43532</v>
      </c>
      <c r="B382">
        <v>37844.046670000003</v>
      </c>
      <c r="C382">
        <v>0.78242161200000004</v>
      </c>
      <c r="D382">
        <v>400</v>
      </c>
      <c r="E382">
        <v>7.7</v>
      </c>
      <c r="F382">
        <v>180</v>
      </c>
      <c r="G382">
        <v>310</v>
      </c>
      <c r="H382">
        <v>40</v>
      </c>
      <c r="I382">
        <v>36</v>
      </c>
      <c r="J382">
        <v>4.8</v>
      </c>
      <c r="K382">
        <v>280</v>
      </c>
      <c r="L382">
        <v>170</v>
      </c>
      <c r="M382">
        <v>150</v>
      </c>
      <c r="N382">
        <v>4</v>
      </c>
      <c r="O382">
        <v>4400</v>
      </c>
      <c r="P382">
        <v>10100</v>
      </c>
      <c r="Q382">
        <v>213.63636360000001</v>
      </c>
      <c r="R382">
        <v>177.27272730000001</v>
      </c>
      <c r="S382">
        <v>0.27854166699999999</v>
      </c>
      <c r="T382">
        <v>10.6</v>
      </c>
      <c r="U382">
        <v>1</v>
      </c>
    </row>
    <row r="383" spans="1:21" x14ac:dyDescent="0.4">
      <c r="A383" s="3">
        <v>43536</v>
      </c>
      <c r="B383">
        <v>37844.046670000003</v>
      </c>
      <c r="C383">
        <v>0.78242161200000004</v>
      </c>
      <c r="D383">
        <v>400</v>
      </c>
      <c r="E383">
        <v>7.7</v>
      </c>
      <c r="F383">
        <v>180</v>
      </c>
      <c r="G383">
        <v>310</v>
      </c>
      <c r="H383">
        <v>40</v>
      </c>
      <c r="I383">
        <v>36</v>
      </c>
      <c r="J383">
        <v>4.8</v>
      </c>
      <c r="K383">
        <v>280</v>
      </c>
      <c r="L383">
        <v>170</v>
      </c>
      <c r="M383">
        <v>150</v>
      </c>
      <c r="N383">
        <v>4</v>
      </c>
      <c r="O383">
        <v>4400</v>
      </c>
      <c r="P383">
        <v>10100</v>
      </c>
      <c r="Q383">
        <v>213.63636360000001</v>
      </c>
      <c r="R383">
        <v>177.27272730000001</v>
      </c>
      <c r="S383">
        <v>0.27854166699999999</v>
      </c>
      <c r="T383">
        <v>10.6</v>
      </c>
      <c r="U383">
        <v>1</v>
      </c>
    </row>
    <row r="384" spans="1:21" x14ac:dyDescent="0.4">
      <c r="A384" s="3">
        <v>43540</v>
      </c>
      <c r="B384">
        <v>37844.046670000003</v>
      </c>
      <c r="C384">
        <v>0.78242161200000004</v>
      </c>
      <c r="D384">
        <v>400</v>
      </c>
      <c r="E384">
        <v>7.5</v>
      </c>
      <c r="F384">
        <v>180</v>
      </c>
      <c r="G384">
        <v>310</v>
      </c>
      <c r="H384">
        <v>40</v>
      </c>
      <c r="I384">
        <v>36</v>
      </c>
      <c r="J384">
        <v>4.8</v>
      </c>
      <c r="K384">
        <v>280</v>
      </c>
      <c r="L384">
        <v>170</v>
      </c>
      <c r="M384">
        <v>150</v>
      </c>
      <c r="N384">
        <v>4</v>
      </c>
      <c r="O384">
        <v>4100</v>
      </c>
      <c r="P384">
        <v>10100</v>
      </c>
      <c r="Q384">
        <v>217.07317069999999</v>
      </c>
      <c r="R384">
        <v>134.14634150000001</v>
      </c>
      <c r="S384">
        <v>0.27854166699999999</v>
      </c>
      <c r="T384">
        <v>9.6</v>
      </c>
      <c r="U384">
        <v>1</v>
      </c>
    </row>
    <row r="385" spans="1:21" x14ac:dyDescent="0.4">
      <c r="A385" s="3">
        <v>43544</v>
      </c>
      <c r="B385">
        <v>37844.046670000003</v>
      </c>
      <c r="C385">
        <v>0.78242161200000004</v>
      </c>
      <c r="D385">
        <v>42</v>
      </c>
      <c r="E385">
        <v>7.5</v>
      </c>
      <c r="F385">
        <v>40</v>
      </c>
      <c r="G385">
        <v>110</v>
      </c>
      <c r="H385">
        <v>16</v>
      </c>
      <c r="I385">
        <v>12</v>
      </c>
      <c r="J385">
        <v>1.7</v>
      </c>
      <c r="K385">
        <v>140</v>
      </c>
      <c r="L385">
        <v>95</v>
      </c>
      <c r="M385">
        <v>12</v>
      </c>
      <c r="N385">
        <v>4</v>
      </c>
      <c r="O385">
        <v>4100</v>
      </c>
      <c r="P385">
        <v>10100</v>
      </c>
      <c r="Q385">
        <v>217.07317069999999</v>
      </c>
      <c r="R385">
        <v>134.14634150000001</v>
      </c>
      <c r="S385">
        <v>0.27854166699999999</v>
      </c>
      <c r="T385">
        <v>9.6</v>
      </c>
      <c r="U385">
        <v>1</v>
      </c>
    </row>
    <row r="386" spans="1:21" x14ac:dyDescent="0.4">
      <c r="A386" s="3">
        <v>43548</v>
      </c>
      <c r="B386">
        <v>37844.046670000003</v>
      </c>
      <c r="C386">
        <v>0.78242161200000004</v>
      </c>
      <c r="D386">
        <v>42</v>
      </c>
      <c r="E386">
        <v>7.5</v>
      </c>
      <c r="F386">
        <v>40</v>
      </c>
      <c r="G386">
        <v>110</v>
      </c>
      <c r="H386">
        <v>16</v>
      </c>
      <c r="I386">
        <v>12</v>
      </c>
      <c r="J386">
        <v>1.7</v>
      </c>
      <c r="K386">
        <v>140</v>
      </c>
      <c r="L386">
        <v>95</v>
      </c>
      <c r="M386">
        <v>12</v>
      </c>
      <c r="N386">
        <v>4</v>
      </c>
      <c r="O386">
        <v>4400</v>
      </c>
      <c r="P386">
        <v>10000</v>
      </c>
      <c r="Q386">
        <v>202.27272730000001</v>
      </c>
      <c r="R386">
        <v>147.72727269999999</v>
      </c>
      <c r="S386">
        <v>0.27854166699999999</v>
      </c>
      <c r="T386">
        <v>10.3</v>
      </c>
      <c r="U386">
        <v>1</v>
      </c>
    </row>
    <row r="387" spans="1:21" x14ac:dyDescent="0.4">
      <c r="A387" s="3">
        <v>43552</v>
      </c>
      <c r="B387">
        <v>37844.046670000003</v>
      </c>
      <c r="C387">
        <v>0.78242161200000004</v>
      </c>
      <c r="D387">
        <v>42</v>
      </c>
      <c r="E387">
        <v>7.5</v>
      </c>
      <c r="F387">
        <v>40</v>
      </c>
      <c r="G387">
        <v>110</v>
      </c>
      <c r="H387">
        <v>16</v>
      </c>
      <c r="I387">
        <v>12</v>
      </c>
      <c r="J387">
        <v>1.7</v>
      </c>
      <c r="K387">
        <v>140</v>
      </c>
      <c r="L387">
        <v>95</v>
      </c>
      <c r="M387">
        <v>12</v>
      </c>
      <c r="N387">
        <v>4</v>
      </c>
      <c r="O387">
        <v>4400</v>
      </c>
      <c r="P387">
        <v>10000</v>
      </c>
      <c r="Q387">
        <v>200</v>
      </c>
      <c r="R387">
        <v>122.7272727</v>
      </c>
      <c r="S387">
        <v>0.27854166699999999</v>
      </c>
      <c r="T387">
        <v>11</v>
      </c>
      <c r="U387">
        <v>1</v>
      </c>
    </row>
    <row r="388" spans="1:21" x14ac:dyDescent="0.4">
      <c r="A388" s="3">
        <v>43556</v>
      </c>
      <c r="B388">
        <v>37844.046670000003</v>
      </c>
      <c r="C388">
        <v>0.78242161200000004</v>
      </c>
      <c r="D388">
        <v>42</v>
      </c>
      <c r="E388">
        <v>7.7</v>
      </c>
      <c r="F388">
        <v>40</v>
      </c>
      <c r="G388">
        <v>110</v>
      </c>
      <c r="H388">
        <v>16</v>
      </c>
      <c r="I388">
        <v>12</v>
      </c>
      <c r="J388">
        <v>1.7</v>
      </c>
      <c r="K388">
        <v>140</v>
      </c>
      <c r="L388">
        <v>95</v>
      </c>
      <c r="M388">
        <v>12</v>
      </c>
      <c r="N388">
        <v>4</v>
      </c>
      <c r="O388">
        <v>4400</v>
      </c>
      <c r="P388">
        <v>10000</v>
      </c>
      <c r="Q388">
        <v>200</v>
      </c>
      <c r="R388">
        <v>122.7272727</v>
      </c>
      <c r="S388">
        <v>0.27854166699999999</v>
      </c>
      <c r="T388">
        <v>11</v>
      </c>
      <c r="U388">
        <v>1</v>
      </c>
    </row>
    <row r="389" spans="1:21" x14ac:dyDescent="0.4">
      <c r="A389" s="3">
        <v>43560</v>
      </c>
      <c r="B389">
        <v>37844.046670000003</v>
      </c>
      <c r="C389">
        <v>0.78242161200000004</v>
      </c>
      <c r="D389">
        <v>330</v>
      </c>
      <c r="E389">
        <v>7.7</v>
      </c>
      <c r="F389">
        <v>250</v>
      </c>
      <c r="G389">
        <v>720</v>
      </c>
      <c r="H389">
        <v>49</v>
      </c>
      <c r="I389">
        <v>32</v>
      </c>
      <c r="J389">
        <v>6.8</v>
      </c>
      <c r="K389">
        <v>240</v>
      </c>
      <c r="L389">
        <v>170</v>
      </c>
      <c r="M389">
        <v>46</v>
      </c>
      <c r="N389">
        <v>17</v>
      </c>
      <c r="O389">
        <v>4600</v>
      </c>
      <c r="P389">
        <v>10000</v>
      </c>
      <c r="Q389">
        <v>186.9565217</v>
      </c>
      <c r="R389">
        <v>117.3913043</v>
      </c>
      <c r="S389">
        <v>0.27854166699999999</v>
      </c>
      <c r="T389">
        <v>11.1</v>
      </c>
      <c r="U389">
        <v>1</v>
      </c>
    </row>
    <row r="390" spans="1:21" x14ac:dyDescent="0.4">
      <c r="A390" s="3">
        <v>43564</v>
      </c>
      <c r="B390">
        <v>37844.046670000003</v>
      </c>
      <c r="C390">
        <v>0.78242161200000004</v>
      </c>
      <c r="D390">
        <v>330</v>
      </c>
      <c r="E390">
        <v>7.7</v>
      </c>
      <c r="F390">
        <v>250</v>
      </c>
      <c r="G390">
        <v>720</v>
      </c>
      <c r="H390">
        <v>49</v>
      </c>
      <c r="I390">
        <v>32</v>
      </c>
      <c r="J390">
        <v>6.8</v>
      </c>
      <c r="K390">
        <v>240</v>
      </c>
      <c r="L390">
        <v>170</v>
      </c>
      <c r="M390">
        <v>46</v>
      </c>
      <c r="N390">
        <v>17</v>
      </c>
      <c r="O390">
        <v>4600</v>
      </c>
      <c r="P390">
        <v>10000</v>
      </c>
      <c r="Q390">
        <v>186.9565217</v>
      </c>
      <c r="R390">
        <v>117.3913043</v>
      </c>
      <c r="S390">
        <v>0.27854166699999999</v>
      </c>
      <c r="T390">
        <v>11.1</v>
      </c>
      <c r="U390">
        <v>1</v>
      </c>
    </row>
    <row r="391" spans="1:21" x14ac:dyDescent="0.4">
      <c r="A391" s="3">
        <v>43568</v>
      </c>
      <c r="B391">
        <v>37844.046670000003</v>
      </c>
      <c r="C391">
        <v>0.78242161200000004</v>
      </c>
      <c r="D391">
        <v>72</v>
      </c>
      <c r="E391">
        <v>7.7</v>
      </c>
      <c r="F391">
        <v>130</v>
      </c>
      <c r="G391">
        <v>290</v>
      </c>
      <c r="H391">
        <v>44</v>
      </c>
      <c r="I391">
        <v>35</v>
      </c>
      <c r="J391">
        <v>5.2</v>
      </c>
      <c r="K391">
        <v>240</v>
      </c>
      <c r="L391">
        <v>170</v>
      </c>
      <c r="M391">
        <v>14</v>
      </c>
      <c r="N391">
        <v>9</v>
      </c>
      <c r="O391">
        <v>4600</v>
      </c>
      <c r="P391">
        <v>10000</v>
      </c>
      <c r="Q391">
        <v>186.9565217</v>
      </c>
      <c r="R391">
        <v>117.3913043</v>
      </c>
      <c r="S391">
        <v>0.27854166699999999</v>
      </c>
      <c r="T391">
        <v>11.1</v>
      </c>
      <c r="U391">
        <v>1</v>
      </c>
    </row>
    <row r="392" spans="1:21" x14ac:dyDescent="0.4">
      <c r="A392" s="3">
        <v>43572</v>
      </c>
      <c r="B392">
        <v>37844.046670000003</v>
      </c>
      <c r="C392">
        <v>0.78242161200000004</v>
      </c>
      <c r="D392">
        <v>72</v>
      </c>
      <c r="E392">
        <v>7.7</v>
      </c>
      <c r="F392">
        <v>130</v>
      </c>
      <c r="G392">
        <v>290</v>
      </c>
      <c r="H392">
        <v>44</v>
      </c>
      <c r="I392">
        <v>35</v>
      </c>
      <c r="J392">
        <v>5.2</v>
      </c>
      <c r="K392">
        <v>240</v>
      </c>
      <c r="L392">
        <v>170</v>
      </c>
      <c r="M392">
        <v>14</v>
      </c>
      <c r="N392">
        <v>9</v>
      </c>
      <c r="O392">
        <v>4200</v>
      </c>
      <c r="P392">
        <v>10500</v>
      </c>
      <c r="Q392">
        <v>197.61904759999999</v>
      </c>
      <c r="R392">
        <v>138.09523809999999</v>
      </c>
      <c r="S392">
        <v>0.27854166699999999</v>
      </c>
      <c r="T392">
        <v>12.5</v>
      </c>
      <c r="U392">
        <v>1</v>
      </c>
    </row>
    <row r="393" spans="1:21" x14ac:dyDescent="0.4">
      <c r="A393" s="3">
        <v>43576</v>
      </c>
      <c r="B393">
        <v>37844.046670000003</v>
      </c>
      <c r="C393">
        <v>0.78242161200000004</v>
      </c>
      <c r="D393">
        <v>72</v>
      </c>
      <c r="E393">
        <v>7.7</v>
      </c>
      <c r="F393">
        <v>130</v>
      </c>
      <c r="G393">
        <v>290</v>
      </c>
      <c r="H393">
        <v>44</v>
      </c>
      <c r="I393">
        <v>35</v>
      </c>
      <c r="J393">
        <v>5.2</v>
      </c>
      <c r="K393">
        <v>240</v>
      </c>
      <c r="L393">
        <v>170</v>
      </c>
      <c r="M393">
        <v>14</v>
      </c>
      <c r="N393">
        <v>9</v>
      </c>
      <c r="O393">
        <v>4200</v>
      </c>
      <c r="P393">
        <v>10500</v>
      </c>
      <c r="Q393">
        <v>197.61904759999999</v>
      </c>
      <c r="R393">
        <v>138.09523809999999</v>
      </c>
      <c r="S393">
        <v>0.27854166699999999</v>
      </c>
      <c r="T393">
        <v>12.5</v>
      </c>
      <c r="U393">
        <v>1</v>
      </c>
    </row>
    <row r="394" spans="1:21" x14ac:dyDescent="0.4">
      <c r="A394" s="3">
        <v>43580</v>
      </c>
      <c r="B394">
        <v>37844.046670000003</v>
      </c>
      <c r="C394">
        <v>0.78242161200000004</v>
      </c>
      <c r="D394">
        <v>310</v>
      </c>
      <c r="E394">
        <v>7.7</v>
      </c>
      <c r="F394">
        <v>380</v>
      </c>
      <c r="G394">
        <v>960</v>
      </c>
      <c r="H394">
        <v>56</v>
      </c>
      <c r="I394">
        <v>37</v>
      </c>
      <c r="J394">
        <v>7.6</v>
      </c>
      <c r="K394">
        <v>250</v>
      </c>
      <c r="L394">
        <v>180</v>
      </c>
      <c r="M394">
        <v>93</v>
      </c>
      <c r="N394">
        <v>19</v>
      </c>
      <c r="O394">
        <v>4200</v>
      </c>
      <c r="P394">
        <v>10500</v>
      </c>
      <c r="Q394">
        <v>197.61904759999999</v>
      </c>
      <c r="R394">
        <v>138.09523809999999</v>
      </c>
      <c r="S394">
        <v>0.27854166699999999</v>
      </c>
      <c r="T394">
        <v>12.5</v>
      </c>
      <c r="U394">
        <v>1</v>
      </c>
    </row>
    <row r="395" spans="1:21" x14ac:dyDescent="0.4">
      <c r="A395" s="3">
        <v>43584</v>
      </c>
      <c r="B395">
        <v>37844.046670000003</v>
      </c>
      <c r="C395">
        <v>0.78242161200000004</v>
      </c>
      <c r="D395">
        <v>310</v>
      </c>
      <c r="E395">
        <v>7.7</v>
      </c>
      <c r="F395">
        <v>380</v>
      </c>
      <c r="G395">
        <v>960</v>
      </c>
      <c r="H395">
        <v>56</v>
      </c>
      <c r="I395">
        <v>37</v>
      </c>
      <c r="J395">
        <v>7.6</v>
      </c>
      <c r="K395">
        <v>250</v>
      </c>
      <c r="L395">
        <v>180</v>
      </c>
      <c r="M395">
        <v>93</v>
      </c>
      <c r="N395">
        <v>19</v>
      </c>
      <c r="O395">
        <v>4200</v>
      </c>
      <c r="P395">
        <v>10500</v>
      </c>
      <c r="Q395">
        <v>197.61904759999999</v>
      </c>
      <c r="R395">
        <v>138.09523809999999</v>
      </c>
      <c r="S395">
        <v>0.27854166699999999</v>
      </c>
      <c r="T395">
        <v>12.5</v>
      </c>
      <c r="U395">
        <v>1</v>
      </c>
    </row>
    <row r="396" spans="1:21" x14ac:dyDescent="0.4">
      <c r="A396" s="3">
        <v>43588</v>
      </c>
      <c r="B396">
        <v>37844.046670000003</v>
      </c>
      <c r="C396">
        <v>0.78242161200000004</v>
      </c>
      <c r="D396">
        <v>310</v>
      </c>
      <c r="E396">
        <v>7.7</v>
      </c>
      <c r="F396">
        <v>380</v>
      </c>
      <c r="G396">
        <v>960</v>
      </c>
      <c r="H396">
        <v>56</v>
      </c>
      <c r="I396">
        <v>37</v>
      </c>
      <c r="J396">
        <v>7.6</v>
      </c>
      <c r="K396">
        <v>250</v>
      </c>
      <c r="L396">
        <v>180</v>
      </c>
      <c r="M396">
        <v>93</v>
      </c>
      <c r="N396">
        <v>19</v>
      </c>
      <c r="O396">
        <v>3900</v>
      </c>
      <c r="P396">
        <v>11700</v>
      </c>
      <c r="Q396">
        <v>205.1282051</v>
      </c>
      <c r="R396">
        <v>135.5311355</v>
      </c>
      <c r="S396">
        <v>0.27854166699999999</v>
      </c>
      <c r="T396">
        <v>13.6</v>
      </c>
      <c r="U396">
        <v>1</v>
      </c>
    </row>
    <row r="397" spans="1:21" x14ac:dyDescent="0.4">
      <c r="A397" s="3">
        <v>43592</v>
      </c>
      <c r="B397">
        <v>37844.046670000003</v>
      </c>
      <c r="C397">
        <v>0.78242161200000004</v>
      </c>
      <c r="D397">
        <v>330</v>
      </c>
      <c r="E397">
        <v>7.6</v>
      </c>
      <c r="F397">
        <v>280</v>
      </c>
      <c r="G397">
        <v>590</v>
      </c>
      <c r="H397">
        <v>49</v>
      </c>
      <c r="I397">
        <v>34</v>
      </c>
      <c r="J397">
        <v>6.8</v>
      </c>
      <c r="K397">
        <v>220</v>
      </c>
      <c r="L397">
        <v>160</v>
      </c>
      <c r="M397">
        <v>35</v>
      </c>
      <c r="N397">
        <v>15</v>
      </c>
      <c r="O397">
        <v>3800</v>
      </c>
      <c r="P397">
        <v>11300</v>
      </c>
      <c r="Q397">
        <v>202.63157889999999</v>
      </c>
      <c r="R397">
        <v>122.8070175</v>
      </c>
      <c r="S397">
        <v>0.27854166699999999</v>
      </c>
      <c r="T397">
        <v>13</v>
      </c>
      <c r="U397">
        <v>1</v>
      </c>
    </row>
    <row r="398" spans="1:21" x14ac:dyDescent="0.4">
      <c r="A398" s="3">
        <v>43596</v>
      </c>
      <c r="B398">
        <v>37844.046670000003</v>
      </c>
      <c r="C398">
        <v>0.78242161200000004</v>
      </c>
      <c r="D398">
        <v>330</v>
      </c>
      <c r="E398">
        <v>7.6</v>
      </c>
      <c r="F398">
        <v>280</v>
      </c>
      <c r="G398">
        <v>590</v>
      </c>
      <c r="H398">
        <v>49</v>
      </c>
      <c r="I398">
        <v>34</v>
      </c>
      <c r="J398">
        <v>6.8</v>
      </c>
      <c r="K398">
        <v>220</v>
      </c>
      <c r="L398">
        <v>160</v>
      </c>
      <c r="M398">
        <v>35</v>
      </c>
      <c r="N398">
        <v>15</v>
      </c>
      <c r="O398">
        <v>3800</v>
      </c>
      <c r="P398">
        <v>11300</v>
      </c>
      <c r="Q398">
        <v>202.63157889999999</v>
      </c>
      <c r="R398">
        <v>122.8070175</v>
      </c>
      <c r="S398">
        <v>0.27854166699999999</v>
      </c>
      <c r="T398">
        <v>13</v>
      </c>
      <c r="U398">
        <v>1</v>
      </c>
    </row>
    <row r="399" spans="1:21" x14ac:dyDescent="0.4">
      <c r="A399" s="3">
        <v>43600</v>
      </c>
      <c r="B399">
        <v>37844.046670000003</v>
      </c>
      <c r="C399">
        <v>0.78242161200000004</v>
      </c>
      <c r="D399">
        <v>330</v>
      </c>
      <c r="E399">
        <v>7.6</v>
      </c>
      <c r="F399">
        <v>280</v>
      </c>
      <c r="G399">
        <v>590</v>
      </c>
      <c r="H399">
        <v>49</v>
      </c>
      <c r="I399">
        <v>34</v>
      </c>
      <c r="J399">
        <v>6.8</v>
      </c>
      <c r="K399">
        <v>220</v>
      </c>
      <c r="L399">
        <v>160</v>
      </c>
      <c r="M399">
        <v>35</v>
      </c>
      <c r="N399">
        <v>15</v>
      </c>
      <c r="O399">
        <v>3800</v>
      </c>
      <c r="P399">
        <v>11300</v>
      </c>
      <c r="Q399">
        <v>202.63157889999999</v>
      </c>
      <c r="R399">
        <v>122.8070175</v>
      </c>
      <c r="S399">
        <v>0.27854166699999999</v>
      </c>
      <c r="T399">
        <v>13</v>
      </c>
      <c r="U399"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源 于</cp:lastModifiedBy>
  <dcterms:created xsi:type="dcterms:W3CDTF">2015-06-05T18:19:34Z</dcterms:created>
  <dcterms:modified xsi:type="dcterms:W3CDTF">2026-01-07T03:54:27Z</dcterms:modified>
</cp:coreProperties>
</file>