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yu_h\Desktop\EST-SDE\投稿\审稿意见\老师返回4 提交\于源-EST-Resubmission\于源-EST-返回\Code\Code\data\"/>
    </mc:Choice>
  </mc:AlternateContent>
  <xr:revisionPtr revIDLastSave="0" documentId="13_ncr:1_{43BED3F4-C0C4-49F7-8B48-C7EFDD66DC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<sst xmlns="http://schemas.openxmlformats.org/spreadsheetml/2006/main" count="26" uniqueCount="26">
  <si>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step</t>
  </si>
  <si>
    <t>x1</t>
  </si>
  <si>
    <t>x2</t>
  </si>
  <si>
    <t>x3</t>
    <phoneticPr fontId="1" type="noConversion"/>
  </si>
  <si>
    <t>x4</t>
    <phoneticPr fontId="1" type="noConversion"/>
  </si>
  <si>
    <t>z1</t>
    <phoneticPr fontId="1" type="noConversion"/>
  </si>
  <si>
    <t>z2</t>
    <phoneticPr fontId="1" type="noConversion"/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</si>
  <si>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</si>
  <si>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</si>
  <si>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</si>
  <si>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</si>
  <si>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</si>
  <si>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</si>
  <si>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</si>
  <si>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</si>
  <si>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</si>
  <si>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</si>
  <si>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</si>
  <si>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</si>
  <si>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</si>
  <si>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</si>
  <si>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</si>
  <si>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</si>
  <si>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z3</t>
    <phoneticPr fontId="1" type="noConversion"/>
  </si>
  <si>
    <t>z20</t>
  </si>
  <si>
    <t>z21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</si>
</sst>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Sheet1!$A$2:$A$777</c:f>
              <c:numCache>
                <c:formatCode>General</c:formatCode>
                <c:ptCount val="7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Sheet1!$B$2:$B$777</c:f>
              <c:numCache>
                <c:formatCode>General</c:formatCode>
                <c:ptCount val="776"/>
                <c:pt idx="0">
                  <c:v>0.40437768009601999</c:v>
                </c:pt>
                <c:pt idx="1">
                  <c:v>0.43349588307796</c:v>
                </c:pt>
                <c:pt idx="2">
                  <c:v>0.38707639299207097</c:v>
                </c:pt>
                <c:pt idx="3">
                  <c:v>0.39814546241128301</c:v>
                </c:pt>
                <c:pt idx="4">
                  <c:v>0.415532956584104</c:v>
                </c:pt>
                <c:pt idx="5">
                  <c:v>0.41881863803750402</c:v>
                </c:pt>
                <c:pt idx="6">
                  <c:v>0.42296493294656301</c:v>
                </c:pt>
                <c:pt idx="7">
                  <c:v>0.441929003352377</c:v>
                </c:pt>
                <c:pt idx="8">
                  <c:v>0.47141272576680998</c:v>
                </c:pt>
                <c:pt idx="9">
                  <c:v>0.47783025343214103</c:v>
                </c:pt>
                <c:pt idx="10">
                  <c:v>0.49420048077631401</c:v>
                </c:pt>
                <c:pt idx="11">
                  <c:v>0.48776347224305899</c:v>
                </c:pt>
                <c:pt idx="12">
                  <c:v>0.45478637947020001</c:v>
                </c:pt>
                <c:pt idx="13">
                  <c:v>0.44444632383287203</c:v>
                </c:pt>
                <c:pt idx="14">
                  <c:v>0.42468100648310703</c:v>
                </c:pt>
                <c:pt idx="15">
                  <c:v>0.48197284224342801</c:v>
                </c:pt>
                <c:pt idx="16">
                  <c:v>0.44134895781651101</c:v>
                </c:pt>
                <c:pt idx="17">
                  <c:v>0.42933536565810299</c:v>
                </c:pt>
                <c:pt idx="18">
                  <c:v>0.45466865441169202</c:v>
                </c:pt>
                <c:pt idx="19">
                  <c:v>0.50039857373200303</c:v>
                </c:pt>
                <c:pt idx="20">
                  <c:v>0.51563169334821501</c:v>
                </c:pt>
                <c:pt idx="21">
                  <c:v>0.57475463877405397</c:v>
                </c:pt>
                <c:pt idx="22">
                  <c:v>0.58990375954694096</c:v>
                </c:pt>
                <c:pt idx="23">
                  <c:v>0.61200589575873998</c:v>
                </c:pt>
                <c:pt idx="24">
                  <c:v>0.61284738864507704</c:v>
                </c:pt>
                <c:pt idx="25">
                  <c:v>0.61979778364068505</c:v>
                </c:pt>
                <c:pt idx="26">
                  <c:v>0.70826446723967695</c:v>
                </c:pt>
                <c:pt idx="27">
                  <c:v>0.74991689250205096</c:v>
                </c:pt>
                <c:pt idx="28">
                  <c:v>0.89629113191895404</c:v>
                </c:pt>
                <c:pt idx="29">
                  <c:v>0.95023281813230298</c:v>
                </c:pt>
                <c:pt idx="30">
                  <c:v>0.97843019297493905</c:v>
                </c:pt>
                <c:pt idx="31">
                  <c:v>0.87113900112004805</c:v>
                </c:pt>
                <c:pt idx="32">
                  <c:v>0.84959965966765105</c:v>
                </c:pt>
                <c:pt idx="33">
                  <c:v>0.84252365522207795</c:v>
                </c:pt>
                <c:pt idx="34">
                  <c:v>0.84301645207672005</c:v>
                </c:pt>
                <c:pt idx="35">
                  <c:v>0.83779937656648895</c:v>
                </c:pt>
                <c:pt idx="36">
                  <c:v>0.74190559952968105</c:v>
                </c:pt>
                <c:pt idx="37">
                  <c:v>0.72438265902875998</c:v>
                </c:pt>
                <c:pt idx="38">
                  <c:v>0.62271978287304997</c:v>
                </c:pt>
                <c:pt idx="39">
                  <c:v>0.59258495126639499</c:v>
                </c:pt>
                <c:pt idx="40">
                  <c:v>0.55709518186177098</c:v>
                </c:pt>
                <c:pt idx="41">
                  <c:v>0.55589750614468103</c:v>
                </c:pt>
                <c:pt idx="42">
                  <c:v>0.54419659866937398</c:v>
                </c:pt>
                <c:pt idx="43">
                  <c:v>0.48543585102457099</c:v>
                </c:pt>
                <c:pt idx="44">
                  <c:v>0.45589139188942801</c:v>
                </c:pt>
                <c:pt idx="45">
                  <c:v>0.42050763935187102</c:v>
                </c:pt>
                <c:pt idx="46">
                  <c:v>0.525715754435368</c:v>
                </c:pt>
                <c:pt idx="47">
                  <c:v>0.54285824979257202</c:v>
                </c:pt>
                <c:pt idx="48">
                  <c:v>0.65120268837258499</c:v>
                </c:pt>
                <c:pt idx="49">
                  <c:v>0.72126126437026505</c:v>
                </c:pt>
                <c:pt idx="50">
                  <c:v>0.75618632400456798</c:v>
                </c:pt>
                <c:pt idx="51">
                  <c:v>0.75687490963498105</c:v>
                </c:pt>
                <c:pt idx="52">
                  <c:v>0.65298405983085095</c:v>
                </c:pt>
                <c:pt idx="53">
                  <c:v>0.64827729171367998</c:v>
                </c:pt>
                <c:pt idx="54">
                  <c:v>0.60882755057473803</c:v>
                </c:pt>
                <c:pt idx="55">
                  <c:v>0.58823867019652398</c:v>
                </c:pt>
                <c:pt idx="56">
                  <c:v>0.61846076489933899</c:v>
                </c:pt>
                <c:pt idx="57">
                  <c:v>0.66901197778171895</c:v>
                </c:pt>
                <c:pt idx="58">
                  <c:v>0.65799934638757596</c:v>
                </c:pt>
                <c:pt idx="59">
                  <c:v>0.65698818397205605</c:v>
                </c:pt>
                <c:pt idx="60">
                  <c:v>0.59659318485655</c:v>
                </c:pt>
                <c:pt idx="61">
                  <c:v>0.58171252650633598</c:v>
                </c:pt>
                <c:pt idx="62">
                  <c:v>0.65448988694360399</c:v>
                </c:pt>
                <c:pt idx="63">
                  <c:v>0.67740561293225099</c:v>
                </c:pt>
                <c:pt idx="64">
                  <c:v>0.598706250404891</c:v>
                </c:pt>
                <c:pt idx="65">
                  <c:v>0.57596485892060101</c:v>
                </c:pt>
                <c:pt idx="66">
                  <c:v>0.57567880563200902</c:v>
                </c:pt>
                <c:pt idx="67">
                  <c:v>0.61721957138474903</c:v>
                </c:pt>
                <c:pt idx="68">
                  <c:v>0.57609204832308503</c:v>
                </c:pt>
                <c:pt idx="69">
                  <c:v>0.57431307479357996</c:v>
                </c:pt>
                <c:pt idx="70">
                  <c:v>0.56353426913414395</c:v>
                </c:pt>
                <c:pt idx="71">
                  <c:v>0.61744896732507804</c:v>
                </c:pt>
                <c:pt idx="72">
                  <c:v>0.72441091454593498</c:v>
                </c:pt>
                <c:pt idx="73">
                  <c:v>0.93986094043788604</c:v>
                </c:pt>
                <c:pt idx="74">
                  <c:v>1.0599300924202999</c:v>
                </c:pt>
                <c:pt idx="75">
                  <c:v>0.93436391287175802</c:v>
                </c:pt>
                <c:pt idx="76">
                  <c:v>0.83504175303774797</c:v>
                </c:pt>
                <c:pt idx="77">
                  <c:v>0.70651243422985199</c:v>
                </c:pt>
                <c:pt idx="78">
                  <c:v>0.79250758941355604</c:v>
                </c:pt>
                <c:pt idx="79">
                  <c:v>0.87482000520130598</c:v>
                </c:pt>
                <c:pt idx="80">
                  <c:v>0.92917448879833398</c:v>
                </c:pt>
                <c:pt idx="81">
                  <c:v>0.95282025202549103</c:v>
                </c:pt>
                <c:pt idx="82">
                  <c:v>0.53370672164893795</c:v>
                </c:pt>
                <c:pt idx="83">
                  <c:v>0.41897151122716503</c:v>
                </c:pt>
                <c:pt idx="84">
                  <c:v>0.47396728579848502</c:v>
                </c:pt>
                <c:pt idx="85">
                  <c:v>0.48314545865262198</c:v>
                </c:pt>
                <c:pt idx="86">
                  <c:v>0.469925164098635</c:v>
                </c:pt>
                <c:pt idx="87">
                  <c:v>0.46759294069655999</c:v>
                </c:pt>
                <c:pt idx="88">
                  <c:v>0.49577819326050798</c:v>
                </c:pt>
                <c:pt idx="89">
                  <c:v>0.50698697949100002</c:v>
                </c:pt>
                <c:pt idx="90">
                  <c:v>0.47439843367353202</c:v>
                </c:pt>
                <c:pt idx="91">
                  <c:v>0.3443561112679</c:v>
                </c:pt>
                <c:pt idx="92">
                  <c:v>0.129334051991112</c:v>
                </c:pt>
                <c:pt idx="93">
                  <c:v>0.13698653811445399</c:v>
                </c:pt>
                <c:pt idx="94">
                  <c:v>0.128183785493205</c:v>
                </c:pt>
                <c:pt idx="95">
                  <c:v>0.128876737375832</c:v>
                </c:pt>
                <c:pt idx="96">
                  <c:v>0.133092614667324</c:v>
                </c:pt>
                <c:pt idx="97">
                  <c:v>0.14083971025774</c:v>
                </c:pt>
                <c:pt idx="98">
                  <c:v>0.171193415855354</c:v>
                </c:pt>
                <c:pt idx="99">
                  <c:v>0.20101643051116699</c:v>
                </c:pt>
                <c:pt idx="100">
                  <c:v>0.21830041916905599</c:v>
                </c:pt>
                <c:pt idx="101">
                  <c:v>0.22997127913551099</c:v>
                </c:pt>
                <c:pt idx="102">
                  <c:v>0.181132295574749</c:v>
                </c:pt>
                <c:pt idx="103">
                  <c:v>0.165491126851778</c:v>
                </c:pt>
                <c:pt idx="104">
                  <c:v>0.15550190669418901</c:v>
                </c:pt>
                <c:pt idx="105">
                  <c:v>0.15271650333935699</c:v>
                </c:pt>
                <c:pt idx="106">
                  <c:v>0.15729494024119001</c:v>
                </c:pt>
                <c:pt idx="107">
                  <c:v>0.18268598977828901</c:v>
                </c:pt>
                <c:pt idx="108">
                  <c:v>0.21988078742723799</c:v>
                </c:pt>
                <c:pt idx="109">
                  <c:v>0.22618656232360801</c:v>
                </c:pt>
                <c:pt idx="110">
                  <c:v>0.22156761419063201</c:v>
                </c:pt>
                <c:pt idx="111">
                  <c:v>0.21919160605846699</c:v>
                </c:pt>
                <c:pt idx="112">
                  <c:v>0.27413758243591302</c:v>
                </c:pt>
                <c:pt idx="113">
                  <c:v>0.233807334666294</c:v>
                </c:pt>
                <c:pt idx="114">
                  <c:v>0.150772959215483</c:v>
                </c:pt>
                <c:pt idx="115">
                  <c:v>0.19085923438309399</c:v>
                </c:pt>
                <c:pt idx="116">
                  <c:v>0.33104203060561499</c:v>
                </c:pt>
                <c:pt idx="117">
                  <c:v>0.35532386491279</c:v>
                </c:pt>
                <c:pt idx="118">
                  <c:v>0.47169481178071299</c:v>
                </c:pt>
                <c:pt idx="119">
                  <c:v>0.53782270751121597</c:v>
                </c:pt>
                <c:pt idx="120">
                  <c:v>0.53433912493847302</c:v>
                </c:pt>
                <c:pt idx="121">
                  <c:v>0.53761638655520705</c:v>
                </c:pt>
                <c:pt idx="122">
                  <c:v>0.51270354718887601</c:v>
                </c:pt>
                <c:pt idx="123">
                  <c:v>0.51678609027671796</c:v>
                </c:pt>
                <c:pt idx="124">
                  <c:v>0.53215945520424501</c:v>
                </c:pt>
                <c:pt idx="125">
                  <c:v>0.537900551575066</c:v>
                </c:pt>
                <c:pt idx="126">
                  <c:v>0.53579869014579695</c:v>
                </c:pt>
                <c:pt idx="127">
                  <c:v>0.50836130668680501</c:v>
                </c:pt>
                <c:pt idx="128">
                  <c:v>0.499554015951368</c:v>
                </c:pt>
                <c:pt idx="129">
                  <c:v>0.56512742029962704</c:v>
                </c:pt>
                <c:pt idx="130">
                  <c:v>0.60275259671947901</c:v>
                </c:pt>
                <c:pt idx="131">
                  <c:v>0.60269758448445898</c:v>
                </c:pt>
                <c:pt idx="132">
                  <c:v>0.59306272284212902</c:v>
                </c:pt>
                <c:pt idx="133">
                  <c:v>0.57332365085111103</c:v>
                </c:pt>
                <c:pt idx="134">
                  <c:v>0.59122744540577399</c:v>
                </c:pt>
                <c:pt idx="135">
                  <c:v>0.60500743924803002</c:v>
                </c:pt>
                <c:pt idx="136">
                  <c:v>0.66036901075134002</c:v>
                </c:pt>
                <c:pt idx="137">
                  <c:v>0.65960752808444001</c:v>
                </c:pt>
                <c:pt idx="138">
                  <c:v>0.59859975902093199</c:v>
                </c:pt>
                <c:pt idx="139">
                  <c:v>0.59349209805193504</c:v>
                </c:pt>
                <c:pt idx="140">
                  <c:v>0.61492287425257297</c:v>
                </c:pt>
                <c:pt idx="141">
                  <c:v>0.63609250907429704</c:v>
                </c:pt>
                <c:pt idx="142">
                  <c:v>0.65804880261758003</c:v>
                </c:pt>
                <c:pt idx="143">
                  <c:v>0.65651876755863403</c:v>
                </c:pt>
                <c:pt idx="144">
                  <c:v>0.60926818290280005</c:v>
                </c:pt>
                <c:pt idx="145">
                  <c:v>0.62953890064897799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34-42E0-86FF-7ABBCA933E0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Sheet1!$A$2:$A$777</c:f>
              <c:numCache>
                <c:formatCode>General</c:formatCode>
                <c:ptCount val="7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Sheet1!$C$2:$C$777</c:f>
              <c:numCache>
                <c:formatCode>General</c:formatCode>
                <c:ptCount val="776"/>
                <c:pt idx="0">
                  <c:v>0.158470469954409</c:v>
                </c:pt>
                <c:pt idx="1">
                  <c:v>0.160678398395568</c:v>
                </c:pt>
                <c:pt idx="2">
                  <c:v>0.154888602068778</c:v>
                </c:pt>
                <c:pt idx="3">
                  <c:v>0.15318265427687699</c:v>
                </c:pt>
                <c:pt idx="4">
                  <c:v>0.173136697092519</c:v>
                </c:pt>
                <c:pt idx="5">
                  <c:v>0.18836875827499699</c:v>
                </c:pt>
                <c:pt idx="6">
                  <c:v>0.21982370896004799</c:v>
                </c:pt>
                <c:pt idx="7">
                  <c:v>0.229655151689662</c:v>
                </c:pt>
                <c:pt idx="8">
                  <c:v>0.229736609329624</c:v>
                </c:pt>
                <c:pt idx="9">
                  <c:v>0.23347294342918501</c:v>
                </c:pt>
                <c:pt idx="10">
                  <c:v>0.233588264160037</c:v>
                </c:pt>
                <c:pt idx="11">
                  <c:v>0.233565883118944</c:v>
                </c:pt>
                <c:pt idx="12">
                  <c:v>0.23357511731605199</c:v>
                </c:pt>
                <c:pt idx="13">
                  <c:v>0.233597548661095</c:v>
                </c:pt>
                <c:pt idx="14">
                  <c:v>0.23363458799821399</c:v>
                </c:pt>
                <c:pt idx="15">
                  <c:v>0.23364928047713401</c:v>
                </c:pt>
                <c:pt idx="16">
                  <c:v>0.21437282614858</c:v>
                </c:pt>
                <c:pt idx="17">
                  <c:v>0.22800434913178799</c:v>
                </c:pt>
                <c:pt idx="18">
                  <c:v>0.24295263877134099</c:v>
                </c:pt>
                <c:pt idx="19">
                  <c:v>0.25712955766769802</c:v>
                </c:pt>
                <c:pt idx="20">
                  <c:v>0.27516240109140899</c:v>
                </c:pt>
                <c:pt idx="21">
                  <c:v>0.28449636814777202</c:v>
                </c:pt>
                <c:pt idx="22">
                  <c:v>0.30333895088028201</c:v>
                </c:pt>
                <c:pt idx="23">
                  <c:v>0.32348888084986199</c:v>
                </c:pt>
                <c:pt idx="24">
                  <c:v>0.26994328181230298</c:v>
                </c:pt>
                <c:pt idx="25">
                  <c:v>0.23223403023634201</c:v>
                </c:pt>
                <c:pt idx="26">
                  <c:v>0.204520157759296</c:v>
                </c:pt>
                <c:pt idx="27">
                  <c:v>0.19447459290917801</c:v>
                </c:pt>
                <c:pt idx="28">
                  <c:v>0.18506890785267899</c:v>
                </c:pt>
                <c:pt idx="29">
                  <c:v>0.185657726627485</c:v>
                </c:pt>
                <c:pt idx="30">
                  <c:v>0.16813241129135001</c:v>
                </c:pt>
                <c:pt idx="31">
                  <c:v>0.16546381588152601</c:v>
                </c:pt>
                <c:pt idx="32">
                  <c:v>0.14414205505453201</c:v>
                </c:pt>
                <c:pt idx="33">
                  <c:v>0.145464115637126</c:v>
                </c:pt>
                <c:pt idx="34">
                  <c:v>0.149555280140303</c:v>
                </c:pt>
                <c:pt idx="35">
                  <c:v>0.157933790480178</c:v>
                </c:pt>
                <c:pt idx="36">
                  <c:v>0.205616688282411</c:v>
                </c:pt>
                <c:pt idx="37">
                  <c:v>0.20805849800739901</c:v>
                </c:pt>
                <c:pt idx="38">
                  <c:v>0.15527924250346101</c:v>
                </c:pt>
                <c:pt idx="39">
                  <c:v>0.14611027846195401</c:v>
                </c:pt>
                <c:pt idx="40">
                  <c:v>0.12882542181541501</c:v>
                </c:pt>
                <c:pt idx="41">
                  <c:v>0.14826354520308899</c:v>
                </c:pt>
                <c:pt idx="42">
                  <c:v>0.15729501146226599</c:v>
                </c:pt>
                <c:pt idx="43">
                  <c:v>0.155133896832857</c:v>
                </c:pt>
                <c:pt idx="44">
                  <c:v>0.12954401760287501</c:v>
                </c:pt>
                <c:pt idx="45">
                  <c:v>0.118055203369079</c:v>
                </c:pt>
                <c:pt idx="46">
                  <c:v>0.122937991578651</c:v>
                </c:pt>
                <c:pt idx="47">
                  <c:v>0.16355445659972701</c:v>
                </c:pt>
                <c:pt idx="48">
                  <c:v>0.23224256894213499</c:v>
                </c:pt>
                <c:pt idx="49">
                  <c:v>0.27221107694921598</c:v>
                </c:pt>
                <c:pt idx="50">
                  <c:v>0.304256719326915</c:v>
                </c:pt>
                <c:pt idx="51">
                  <c:v>0.29399809233090701</c:v>
                </c:pt>
                <c:pt idx="52">
                  <c:v>0.271789576773038</c:v>
                </c:pt>
                <c:pt idx="53">
                  <c:v>0.25357586280571398</c:v>
                </c:pt>
                <c:pt idx="54">
                  <c:v>0.22341615595804601</c:v>
                </c:pt>
                <c:pt idx="55">
                  <c:v>0.206307465757714</c:v>
                </c:pt>
                <c:pt idx="56">
                  <c:v>0.212542669238245</c:v>
                </c:pt>
                <c:pt idx="57">
                  <c:v>0.22594776134669101</c:v>
                </c:pt>
                <c:pt idx="58">
                  <c:v>0.24549461703757</c:v>
                </c:pt>
                <c:pt idx="59">
                  <c:v>0.26204904215505198</c:v>
                </c:pt>
                <c:pt idx="60">
                  <c:v>0.25283827303487499</c:v>
                </c:pt>
                <c:pt idx="61">
                  <c:v>0.241688940110828</c:v>
                </c:pt>
                <c:pt idx="62">
                  <c:v>0.227429174601848</c:v>
                </c:pt>
                <c:pt idx="63">
                  <c:v>0.20563912075298499</c:v>
                </c:pt>
                <c:pt idx="64">
                  <c:v>0.178169876806133</c:v>
                </c:pt>
                <c:pt idx="65">
                  <c:v>0.20156786069372001</c:v>
                </c:pt>
                <c:pt idx="66">
                  <c:v>0.19127587743644001</c:v>
                </c:pt>
                <c:pt idx="67">
                  <c:v>0.20535240784960601</c:v>
                </c:pt>
                <c:pt idx="68">
                  <c:v>0.22031257981739999</c:v>
                </c:pt>
                <c:pt idx="69">
                  <c:v>0.23837597292357801</c:v>
                </c:pt>
                <c:pt idx="70">
                  <c:v>0.23678076379401999</c:v>
                </c:pt>
                <c:pt idx="71">
                  <c:v>0.24035069596788</c:v>
                </c:pt>
                <c:pt idx="72">
                  <c:v>0.30311545164792297</c:v>
                </c:pt>
                <c:pt idx="73">
                  <c:v>0.309144589685522</c:v>
                </c:pt>
                <c:pt idx="74">
                  <c:v>0.31524505162980798</c:v>
                </c:pt>
                <c:pt idx="75">
                  <c:v>0.33676868170729701</c:v>
                </c:pt>
                <c:pt idx="76">
                  <c:v>0.37273299579265701</c:v>
                </c:pt>
                <c:pt idx="77">
                  <c:v>0.37204347498436702</c:v>
                </c:pt>
                <c:pt idx="78">
                  <c:v>0.39231005556592802</c:v>
                </c:pt>
                <c:pt idx="79">
                  <c:v>0.40459162323568698</c:v>
                </c:pt>
                <c:pt idx="80">
                  <c:v>0.408742748147572</c:v>
                </c:pt>
                <c:pt idx="81">
                  <c:v>0.377062441397224</c:v>
                </c:pt>
                <c:pt idx="82">
                  <c:v>0.18123723800278199</c:v>
                </c:pt>
                <c:pt idx="83">
                  <c:v>0.137098369605089</c:v>
                </c:pt>
                <c:pt idx="84">
                  <c:v>0.14104103990335301</c:v>
                </c:pt>
                <c:pt idx="85">
                  <c:v>0.13207124298898201</c:v>
                </c:pt>
                <c:pt idx="86">
                  <c:v>0.11587879857418</c:v>
                </c:pt>
                <c:pt idx="87">
                  <c:v>0.116289234195875</c:v>
                </c:pt>
                <c:pt idx="88">
                  <c:v>0.125510753930863</c:v>
                </c:pt>
                <c:pt idx="89">
                  <c:v>0.12954762423272501</c:v>
                </c:pt>
                <c:pt idx="90">
                  <c:v>8.3348781037547004E-2</c:v>
                </c:pt>
                <c:pt idx="91">
                  <c:v>6.3803227305564994E-2</c:v>
                </c:pt>
                <c:pt idx="92">
                  <c:v>5.1127526953041298E-2</c:v>
                </c:pt>
                <c:pt idx="93">
                  <c:v>4.37250460021276E-2</c:v>
                </c:pt>
                <c:pt idx="94">
                  <c:v>4.02557819236255E-2</c:v>
                </c:pt>
                <c:pt idx="95">
                  <c:v>4.0263535901038497E-2</c:v>
                </c:pt>
                <c:pt idx="96">
                  <c:v>4.0307400257104199E-2</c:v>
                </c:pt>
                <c:pt idx="97">
                  <c:v>3.6293839735447503E-2</c:v>
                </c:pt>
                <c:pt idx="98">
                  <c:v>3.2039732729044201E-2</c:v>
                </c:pt>
                <c:pt idx="99">
                  <c:v>3.4236601384344902E-2</c:v>
                </c:pt>
                <c:pt idx="100">
                  <c:v>3.8749309992557102E-2</c:v>
                </c:pt>
                <c:pt idx="101">
                  <c:v>4.1055589268885702E-2</c:v>
                </c:pt>
                <c:pt idx="102">
                  <c:v>4.3139418468944798E-2</c:v>
                </c:pt>
                <c:pt idx="103">
                  <c:v>4.4454856468236298E-2</c:v>
                </c:pt>
                <c:pt idx="104">
                  <c:v>4.6221831078249398E-2</c:v>
                </c:pt>
                <c:pt idx="105">
                  <c:v>4.7206644949423698E-2</c:v>
                </c:pt>
                <c:pt idx="106">
                  <c:v>4.8298601765130102E-2</c:v>
                </c:pt>
                <c:pt idx="107">
                  <c:v>4.8331893714581499E-2</c:v>
                </c:pt>
                <c:pt idx="108">
                  <c:v>4.4218892685909499E-2</c:v>
                </c:pt>
                <c:pt idx="109">
                  <c:v>4.8695844567208497E-2</c:v>
                </c:pt>
                <c:pt idx="110">
                  <c:v>5.1821445883826998E-2</c:v>
                </c:pt>
                <c:pt idx="111">
                  <c:v>4.5276353976730001E-2</c:v>
                </c:pt>
                <c:pt idx="112">
                  <c:v>7.9822681689355607E-2</c:v>
                </c:pt>
                <c:pt idx="113">
                  <c:v>0.109026487113444</c:v>
                </c:pt>
                <c:pt idx="114">
                  <c:v>0.157346599763803</c:v>
                </c:pt>
                <c:pt idx="115">
                  <c:v>0.18980170859311599</c:v>
                </c:pt>
                <c:pt idx="116">
                  <c:v>0.234101946521414</c:v>
                </c:pt>
                <c:pt idx="117">
                  <c:v>0.25794591898275498</c:v>
                </c:pt>
                <c:pt idx="118">
                  <c:v>0.277477895673302</c:v>
                </c:pt>
                <c:pt idx="119">
                  <c:v>0.27800844457743601</c:v>
                </c:pt>
                <c:pt idx="120">
                  <c:v>0.27358066475049098</c:v>
                </c:pt>
                <c:pt idx="121">
                  <c:v>0.273959638636604</c:v>
                </c:pt>
                <c:pt idx="122">
                  <c:v>0.27777075983692001</c:v>
                </c:pt>
                <c:pt idx="123">
                  <c:v>0.287203621414371</c:v>
                </c:pt>
                <c:pt idx="124">
                  <c:v>0.37122408920515299</c:v>
                </c:pt>
                <c:pt idx="125">
                  <c:v>0.41428699639365801</c:v>
                </c:pt>
                <c:pt idx="126">
                  <c:v>0.41478608963702701</c:v>
                </c:pt>
                <c:pt idx="127">
                  <c:v>0.41140076390470598</c:v>
                </c:pt>
                <c:pt idx="128">
                  <c:v>0.41315663929280499</c:v>
                </c:pt>
                <c:pt idx="129">
                  <c:v>0.32537209141808099</c:v>
                </c:pt>
                <c:pt idx="130">
                  <c:v>0.32139901835138501</c:v>
                </c:pt>
                <c:pt idx="131">
                  <c:v>0.312885716008796</c:v>
                </c:pt>
                <c:pt idx="132">
                  <c:v>0.27258215473758701</c:v>
                </c:pt>
                <c:pt idx="133">
                  <c:v>0.26486619181306698</c:v>
                </c:pt>
                <c:pt idx="134">
                  <c:v>0.232446737931887</c:v>
                </c:pt>
                <c:pt idx="135">
                  <c:v>0.230117765560726</c:v>
                </c:pt>
                <c:pt idx="136">
                  <c:v>0.21918520645878001</c:v>
                </c:pt>
                <c:pt idx="137">
                  <c:v>0.21356821788378699</c:v>
                </c:pt>
                <c:pt idx="138">
                  <c:v>0.19524390909445299</c:v>
                </c:pt>
                <c:pt idx="139">
                  <c:v>0.155207155548235</c:v>
                </c:pt>
                <c:pt idx="140">
                  <c:v>8.5850172322559495E-2</c:v>
                </c:pt>
                <c:pt idx="141">
                  <c:v>8.6750237667676006E-2</c:v>
                </c:pt>
                <c:pt idx="142">
                  <c:v>0.116315285724128</c:v>
                </c:pt>
                <c:pt idx="143">
                  <c:v>0.15237100406408299</c:v>
                </c:pt>
                <c:pt idx="144">
                  <c:v>0.23375341275768599</c:v>
                </c:pt>
                <c:pt idx="145">
                  <c:v>0.30878676114831999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34-42E0-86FF-7ABBCA933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947119"/>
        <c:axId val="358957679"/>
      </c:scatterChart>
      <c:valAx>
        <c:axId val="35894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8957679"/>
        <c:crosses val="autoZero"/>
        <c:crossBetween val="midCat"/>
      </c:valAx>
      <c:valAx>
        <c:axId val="3589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894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Sheet1!$A$2:$A$957</c:f>
              <c:numCache>
                <c:formatCode>General</c:formatCode>
                <c:ptCount val="9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Sheet1!$B$2:$B$957</c:f>
              <c:numCache>
                <c:formatCode>General</c:formatCode>
                <c:ptCount val="956"/>
                <c:pt idx="0">
                  <c:v>0.40437768009601999</c:v>
                </c:pt>
                <c:pt idx="1">
                  <c:v>0.43349588307796</c:v>
                </c:pt>
                <c:pt idx="2">
                  <c:v>0.38707639299207097</c:v>
                </c:pt>
                <c:pt idx="3">
                  <c:v>0.39814546241128301</c:v>
                </c:pt>
                <c:pt idx="4">
                  <c:v>0.415532956584104</c:v>
                </c:pt>
                <c:pt idx="5">
                  <c:v>0.41881863803750402</c:v>
                </c:pt>
                <c:pt idx="6">
                  <c:v>0.42296493294656301</c:v>
                </c:pt>
                <c:pt idx="7">
                  <c:v>0.441929003352377</c:v>
                </c:pt>
                <c:pt idx="8">
                  <c:v>0.47141272576680998</c:v>
                </c:pt>
                <c:pt idx="9">
                  <c:v>0.47783025343214103</c:v>
                </c:pt>
                <c:pt idx="10">
                  <c:v>0.49420048077631401</c:v>
                </c:pt>
                <c:pt idx="11">
                  <c:v>0.48776347224305899</c:v>
                </c:pt>
                <c:pt idx="12">
                  <c:v>0.45478637947020001</c:v>
                </c:pt>
                <c:pt idx="13">
                  <c:v>0.44444632383287203</c:v>
                </c:pt>
                <c:pt idx="14">
                  <c:v>0.42468100648310703</c:v>
                </c:pt>
                <c:pt idx="15">
                  <c:v>0.48197284224342801</c:v>
                </c:pt>
                <c:pt idx="16">
                  <c:v>0.44134895781651101</c:v>
                </c:pt>
                <c:pt idx="17">
                  <c:v>0.42933536565810299</c:v>
                </c:pt>
                <c:pt idx="18">
                  <c:v>0.45466865441169202</c:v>
                </c:pt>
                <c:pt idx="19">
                  <c:v>0.50039857373200303</c:v>
                </c:pt>
                <c:pt idx="20">
                  <c:v>0.51563169334821501</c:v>
                </c:pt>
                <c:pt idx="21">
                  <c:v>0.57475463877405397</c:v>
                </c:pt>
                <c:pt idx="22">
                  <c:v>0.58990375954694096</c:v>
                </c:pt>
                <c:pt idx="23">
                  <c:v>0.61200589575873998</c:v>
                </c:pt>
                <c:pt idx="24">
                  <c:v>0.61284738864507704</c:v>
                </c:pt>
                <c:pt idx="25">
                  <c:v>0.61979778364068505</c:v>
                </c:pt>
                <c:pt idx="26">
                  <c:v>0.70826446723967695</c:v>
                </c:pt>
                <c:pt idx="27">
                  <c:v>0.74991689250205096</c:v>
                </c:pt>
                <c:pt idx="28">
                  <c:v>0.89629113191895404</c:v>
                </c:pt>
                <c:pt idx="29">
                  <c:v>0.95023281813230298</c:v>
                </c:pt>
                <c:pt idx="30">
                  <c:v>0.97843019297493905</c:v>
                </c:pt>
                <c:pt idx="31">
                  <c:v>0.87113900112004805</c:v>
                </c:pt>
                <c:pt idx="32">
                  <c:v>0.84959965966765105</c:v>
                </c:pt>
                <c:pt idx="33">
                  <c:v>0.84252365522207795</c:v>
                </c:pt>
                <c:pt idx="34">
                  <c:v>0.84301645207672005</c:v>
                </c:pt>
                <c:pt idx="35">
                  <c:v>0.83779937656648895</c:v>
                </c:pt>
                <c:pt idx="36">
                  <c:v>0.74190559952968105</c:v>
                </c:pt>
                <c:pt idx="37">
                  <c:v>0.72438265902875998</c:v>
                </c:pt>
                <c:pt idx="38">
                  <c:v>0.62271978287304997</c:v>
                </c:pt>
                <c:pt idx="39">
                  <c:v>0.59258495126639499</c:v>
                </c:pt>
                <c:pt idx="40">
                  <c:v>0.55709518186177098</c:v>
                </c:pt>
                <c:pt idx="41">
                  <c:v>0.55589750614468103</c:v>
                </c:pt>
                <c:pt idx="42">
                  <c:v>0.54419659866937398</c:v>
                </c:pt>
                <c:pt idx="43">
                  <c:v>0.48543585102457099</c:v>
                </c:pt>
                <c:pt idx="44">
                  <c:v>0.45589139188942801</c:v>
                </c:pt>
                <c:pt idx="45">
                  <c:v>0.42050763935187102</c:v>
                </c:pt>
                <c:pt idx="46">
                  <c:v>0.525715754435368</c:v>
                </c:pt>
                <c:pt idx="47">
                  <c:v>0.54285824979257202</c:v>
                </c:pt>
                <c:pt idx="48">
                  <c:v>0.65120268837258499</c:v>
                </c:pt>
                <c:pt idx="49">
                  <c:v>0.72126126437026505</c:v>
                </c:pt>
                <c:pt idx="50">
                  <c:v>0.75618632400456798</c:v>
                </c:pt>
                <c:pt idx="51">
                  <c:v>0.75687490963498105</c:v>
                </c:pt>
                <c:pt idx="52">
                  <c:v>0.65298405983085095</c:v>
                </c:pt>
                <c:pt idx="53">
                  <c:v>0.64827729171367998</c:v>
                </c:pt>
                <c:pt idx="54">
                  <c:v>0.60882755057473803</c:v>
                </c:pt>
                <c:pt idx="55">
                  <c:v>0.58823867019652398</c:v>
                </c:pt>
                <c:pt idx="56">
                  <c:v>0.61846076489933899</c:v>
                </c:pt>
                <c:pt idx="57">
                  <c:v>0.66901197778171895</c:v>
                </c:pt>
                <c:pt idx="58">
                  <c:v>0.65799934638757596</c:v>
                </c:pt>
                <c:pt idx="59">
                  <c:v>0.65698818397205605</c:v>
                </c:pt>
                <c:pt idx="60">
                  <c:v>0.59659318485655</c:v>
                </c:pt>
                <c:pt idx="61">
                  <c:v>0.58171252650633598</c:v>
                </c:pt>
                <c:pt idx="62">
                  <c:v>0.65448988694360399</c:v>
                </c:pt>
                <c:pt idx="63">
                  <c:v>0.67740561293225099</c:v>
                </c:pt>
                <c:pt idx="64">
                  <c:v>0.598706250404891</c:v>
                </c:pt>
                <c:pt idx="65">
                  <c:v>0.57596485892060101</c:v>
                </c:pt>
                <c:pt idx="66">
                  <c:v>0.57567880563200902</c:v>
                </c:pt>
                <c:pt idx="67">
                  <c:v>0.61721957138474903</c:v>
                </c:pt>
                <c:pt idx="68">
                  <c:v>0.57609204832308503</c:v>
                </c:pt>
                <c:pt idx="69">
                  <c:v>0.57431307479357996</c:v>
                </c:pt>
                <c:pt idx="70">
                  <c:v>0.56353426913414395</c:v>
                </c:pt>
                <c:pt idx="71">
                  <c:v>0.61744896732507804</c:v>
                </c:pt>
                <c:pt idx="72">
                  <c:v>0.72441091454593498</c:v>
                </c:pt>
                <c:pt idx="73">
                  <c:v>0.93986094043788604</c:v>
                </c:pt>
                <c:pt idx="74">
                  <c:v>1.0599300924202999</c:v>
                </c:pt>
                <c:pt idx="75">
                  <c:v>0.93436391287175802</c:v>
                </c:pt>
                <c:pt idx="76">
                  <c:v>0.83504175303774797</c:v>
                </c:pt>
                <c:pt idx="77">
                  <c:v>0.70651243422985199</c:v>
                </c:pt>
                <c:pt idx="78">
                  <c:v>0.79250758941355604</c:v>
                </c:pt>
                <c:pt idx="79">
                  <c:v>0.87482000520130598</c:v>
                </c:pt>
                <c:pt idx="80">
                  <c:v>0.92917448879833398</c:v>
                </c:pt>
                <c:pt idx="81">
                  <c:v>0.95282025202549103</c:v>
                </c:pt>
                <c:pt idx="82">
                  <c:v>0.53370672164893795</c:v>
                </c:pt>
                <c:pt idx="83">
                  <c:v>0.41897151122716503</c:v>
                </c:pt>
                <c:pt idx="84">
                  <c:v>0.47396728579848502</c:v>
                </c:pt>
                <c:pt idx="85">
                  <c:v>0.48314545865262198</c:v>
                </c:pt>
                <c:pt idx="86">
                  <c:v>0.469925164098635</c:v>
                </c:pt>
                <c:pt idx="87">
                  <c:v>0.46759294069655999</c:v>
                </c:pt>
                <c:pt idx="88">
                  <c:v>0.49577819326050798</c:v>
                </c:pt>
                <c:pt idx="89">
                  <c:v>0.50698697949100002</c:v>
                </c:pt>
                <c:pt idx="90">
                  <c:v>0.47439843367353202</c:v>
                </c:pt>
                <c:pt idx="91">
                  <c:v>0.3443561112679</c:v>
                </c:pt>
                <c:pt idx="92">
                  <c:v>0.129334051991112</c:v>
                </c:pt>
                <c:pt idx="93">
                  <c:v>0.13698653811445399</c:v>
                </c:pt>
                <c:pt idx="94">
                  <c:v>0.128183785493205</c:v>
                </c:pt>
                <c:pt idx="95">
                  <c:v>0.128876737375832</c:v>
                </c:pt>
                <c:pt idx="96">
                  <c:v>0.133092614667324</c:v>
                </c:pt>
                <c:pt idx="97">
                  <c:v>0.14083971025774</c:v>
                </c:pt>
                <c:pt idx="98">
                  <c:v>0.171193415855354</c:v>
                </c:pt>
                <c:pt idx="99">
                  <c:v>0.20101643051116699</c:v>
                </c:pt>
                <c:pt idx="100">
                  <c:v>0.21830041916905599</c:v>
                </c:pt>
                <c:pt idx="101">
                  <c:v>0.22997127913551099</c:v>
                </c:pt>
                <c:pt idx="102">
                  <c:v>0.181132295574749</c:v>
                </c:pt>
                <c:pt idx="103">
                  <c:v>0.165491126851778</c:v>
                </c:pt>
                <c:pt idx="104">
                  <c:v>0.15550190669418901</c:v>
                </c:pt>
                <c:pt idx="105">
                  <c:v>0.15271650333935699</c:v>
                </c:pt>
                <c:pt idx="106">
                  <c:v>0.15729494024119001</c:v>
                </c:pt>
                <c:pt idx="107">
                  <c:v>0.18268598977828901</c:v>
                </c:pt>
                <c:pt idx="108">
                  <c:v>0.21988078742723799</c:v>
                </c:pt>
                <c:pt idx="109">
                  <c:v>0.22618656232360801</c:v>
                </c:pt>
                <c:pt idx="110">
                  <c:v>0.22156761419063201</c:v>
                </c:pt>
                <c:pt idx="111">
                  <c:v>0.21919160605846699</c:v>
                </c:pt>
                <c:pt idx="112">
                  <c:v>0.27413758243591302</c:v>
                </c:pt>
                <c:pt idx="113">
                  <c:v>0.233807334666294</c:v>
                </c:pt>
                <c:pt idx="114">
                  <c:v>0.150772959215483</c:v>
                </c:pt>
                <c:pt idx="115">
                  <c:v>0.19085923438309399</c:v>
                </c:pt>
                <c:pt idx="116">
                  <c:v>0.33104203060561499</c:v>
                </c:pt>
                <c:pt idx="117">
                  <c:v>0.35532386491279</c:v>
                </c:pt>
                <c:pt idx="118">
                  <c:v>0.47169481178071299</c:v>
                </c:pt>
                <c:pt idx="119">
                  <c:v>0.53782270751121597</c:v>
                </c:pt>
                <c:pt idx="120">
                  <c:v>0.53433912493847302</c:v>
                </c:pt>
                <c:pt idx="121">
                  <c:v>0.53761638655520705</c:v>
                </c:pt>
                <c:pt idx="122">
                  <c:v>0.51270354718887601</c:v>
                </c:pt>
                <c:pt idx="123">
                  <c:v>0.51678609027671796</c:v>
                </c:pt>
                <c:pt idx="124">
                  <c:v>0.53215945520424501</c:v>
                </c:pt>
                <c:pt idx="125">
                  <c:v>0.537900551575066</c:v>
                </c:pt>
                <c:pt idx="126">
                  <c:v>0.53579869014579695</c:v>
                </c:pt>
                <c:pt idx="127">
                  <c:v>0.50836130668680501</c:v>
                </c:pt>
                <c:pt idx="128">
                  <c:v>0.499554015951368</c:v>
                </c:pt>
                <c:pt idx="129">
                  <c:v>0.56512742029962704</c:v>
                </c:pt>
                <c:pt idx="130">
                  <c:v>0.60275259671947901</c:v>
                </c:pt>
                <c:pt idx="131">
                  <c:v>0.60269758448445898</c:v>
                </c:pt>
                <c:pt idx="132">
                  <c:v>0.59306272284212902</c:v>
                </c:pt>
                <c:pt idx="133">
                  <c:v>0.57332365085111103</c:v>
                </c:pt>
                <c:pt idx="134">
                  <c:v>0.59122744540577399</c:v>
                </c:pt>
                <c:pt idx="135">
                  <c:v>0.60500743924803002</c:v>
                </c:pt>
                <c:pt idx="136">
                  <c:v>0.66036901075134002</c:v>
                </c:pt>
                <c:pt idx="137">
                  <c:v>0.65960752808444001</c:v>
                </c:pt>
                <c:pt idx="138">
                  <c:v>0.59859975902093199</c:v>
                </c:pt>
                <c:pt idx="139">
                  <c:v>0.59349209805193504</c:v>
                </c:pt>
                <c:pt idx="140">
                  <c:v>0.61492287425257297</c:v>
                </c:pt>
                <c:pt idx="141">
                  <c:v>0.63609250907429704</c:v>
                </c:pt>
                <c:pt idx="142">
                  <c:v>0.65804880261758003</c:v>
                </c:pt>
                <c:pt idx="143">
                  <c:v>0.65651876755863403</c:v>
                </c:pt>
                <c:pt idx="144">
                  <c:v>0.60926818290280005</c:v>
                </c:pt>
                <c:pt idx="145">
                  <c:v>0.62953890064897799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82-4C77-97A7-65A920149FF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Sheet1!$A$2:$A$957</c:f>
              <c:numCache>
                <c:formatCode>General</c:formatCode>
                <c:ptCount val="9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Sheet1!$C$2:$C$957</c:f>
              <c:numCache>
                <c:formatCode>General</c:formatCode>
                <c:ptCount val="956"/>
                <c:pt idx="0">
                  <c:v>0.158470469954409</c:v>
                </c:pt>
                <c:pt idx="1">
                  <c:v>0.160678398395568</c:v>
                </c:pt>
                <c:pt idx="2">
                  <c:v>0.154888602068778</c:v>
                </c:pt>
                <c:pt idx="3">
                  <c:v>0.15318265427687699</c:v>
                </c:pt>
                <c:pt idx="4">
                  <c:v>0.173136697092519</c:v>
                </c:pt>
                <c:pt idx="5">
                  <c:v>0.18836875827499699</c:v>
                </c:pt>
                <c:pt idx="6">
                  <c:v>0.21982370896004799</c:v>
                </c:pt>
                <c:pt idx="7">
                  <c:v>0.229655151689662</c:v>
                </c:pt>
                <c:pt idx="8">
                  <c:v>0.229736609329624</c:v>
                </c:pt>
                <c:pt idx="9">
                  <c:v>0.23347294342918501</c:v>
                </c:pt>
                <c:pt idx="10">
                  <c:v>0.233588264160037</c:v>
                </c:pt>
                <c:pt idx="11">
                  <c:v>0.233565883118944</c:v>
                </c:pt>
                <c:pt idx="12">
                  <c:v>0.23357511731605199</c:v>
                </c:pt>
                <c:pt idx="13">
                  <c:v>0.233597548661095</c:v>
                </c:pt>
                <c:pt idx="14">
                  <c:v>0.23363458799821399</c:v>
                </c:pt>
                <c:pt idx="15">
                  <c:v>0.23364928047713401</c:v>
                </c:pt>
                <c:pt idx="16">
                  <c:v>0.21437282614858</c:v>
                </c:pt>
                <c:pt idx="17">
                  <c:v>0.22800434913178799</c:v>
                </c:pt>
                <c:pt idx="18">
                  <c:v>0.24295263877134099</c:v>
                </c:pt>
                <c:pt idx="19">
                  <c:v>0.25712955766769802</c:v>
                </c:pt>
                <c:pt idx="20">
                  <c:v>0.27516240109140899</c:v>
                </c:pt>
                <c:pt idx="21">
                  <c:v>0.28449636814777202</c:v>
                </c:pt>
                <c:pt idx="22">
                  <c:v>0.30333895088028201</c:v>
                </c:pt>
                <c:pt idx="23">
                  <c:v>0.32348888084986199</c:v>
                </c:pt>
                <c:pt idx="24">
                  <c:v>0.26994328181230298</c:v>
                </c:pt>
                <c:pt idx="25">
                  <c:v>0.23223403023634201</c:v>
                </c:pt>
                <c:pt idx="26">
                  <c:v>0.204520157759296</c:v>
                </c:pt>
                <c:pt idx="27">
                  <c:v>0.19447459290917801</c:v>
                </c:pt>
                <c:pt idx="28">
                  <c:v>0.18506890785267899</c:v>
                </c:pt>
                <c:pt idx="29">
                  <c:v>0.185657726627485</c:v>
                </c:pt>
                <c:pt idx="30">
                  <c:v>0.16813241129135001</c:v>
                </c:pt>
                <c:pt idx="31">
                  <c:v>0.16546381588152601</c:v>
                </c:pt>
                <c:pt idx="32">
                  <c:v>0.14414205505453201</c:v>
                </c:pt>
                <c:pt idx="33">
                  <c:v>0.145464115637126</c:v>
                </c:pt>
                <c:pt idx="34">
                  <c:v>0.149555280140303</c:v>
                </c:pt>
                <c:pt idx="35">
                  <c:v>0.157933790480178</c:v>
                </c:pt>
                <c:pt idx="36">
                  <c:v>0.205616688282411</c:v>
                </c:pt>
                <c:pt idx="37">
                  <c:v>0.20805849800739901</c:v>
                </c:pt>
                <c:pt idx="38">
                  <c:v>0.15527924250346101</c:v>
                </c:pt>
                <c:pt idx="39">
                  <c:v>0.14611027846195401</c:v>
                </c:pt>
                <c:pt idx="40">
                  <c:v>0.12882542181541501</c:v>
                </c:pt>
                <c:pt idx="41">
                  <c:v>0.14826354520308899</c:v>
                </c:pt>
                <c:pt idx="42">
                  <c:v>0.15729501146226599</c:v>
                </c:pt>
                <c:pt idx="43">
                  <c:v>0.155133896832857</c:v>
                </c:pt>
                <c:pt idx="44">
                  <c:v>0.12954401760287501</c:v>
                </c:pt>
                <c:pt idx="45">
                  <c:v>0.118055203369079</c:v>
                </c:pt>
                <c:pt idx="46">
                  <c:v>0.122937991578651</c:v>
                </c:pt>
                <c:pt idx="47">
                  <c:v>0.16355445659972701</c:v>
                </c:pt>
                <c:pt idx="48">
                  <c:v>0.23224256894213499</c:v>
                </c:pt>
                <c:pt idx="49">
                  <c:v>0.27221107694921598</c:v>
                </c:pt>
                <c:pt idx="50">
                  <c:v>0.304256719326915</c:v>
                </c:pt>
                <c:pt idx="51">
                  <c:v>0.29399809233090701</c:v>
                </c:pt>
                <c:pt idx="52">
                  <c:v>0.271789576773038</c:v>
                </c:pt>
                <c:pt idx="53">
                  <c:v>0.25357586280571398</c:v>
                </c:pt>
                <c:pt idx="54">
                  <c:v>0.22341615595804601</c:v>
                </c:pt>
                <c:pt idx="55">
                  <c:v>0.206307465757714</c:v>
                </c:pt>
                <c:pt idx="56">
                  <c:v>0.212542669238245</c:v>
                </c:pt>
                <c:pt idx="57">
                  <c:v>0.22594776134669101</c:v>
                </c:pt>
                <c:pt idx="58">
                  <c:v>0.24549461703757</c:v>
                </c:pt>
                <c:pt idx="59">
                  <c:v>0.26204904215505198</c:v>
                </c:pt>
                <c:pt idx="60">
                  <c:v>0.25283827303487499</c:v>
                </c:pt>
                <c:pt idx="61">
                  <c:v>0.241688940110828</c:v>
                </c:pt>
                <c:pt idx="62">
                  <c:v>0.227429174601848</c:v>
                </c:pt>
                <c:pt idx="63">
                  <c:v>0.20563912075298499</c:v>
                </c:pt>
                <c:pt idx="64">
                  <c:v>0.178169876806133</c:v>
                </c:pt>
                <c:pt idx="65">
                  <c:v>0.20156786069372001</c:v>
                </c:pt>
                <c:pt idx="66">
                  <c:v>0.19127587743644001</c:v>
                </c:pt>
                <c:pt idx="67">
                  <c:v>0.20535240784960601</c:v>
                </c:pt>
                <c:pt idx="68">
                  <c:v>0.22031257981739999</c:v>
                </c:pt>
                <c:pt idx="69">
                  <c:v>0.23837597292357801</c:v>
                </c:pt>
                <c:pt idx="70">
                  <c:v>0.23678076379401999</c:v>
                </c:pt>
                <c:pt idx="71">
                  <c:v>0.24035069596788</c:v>
                </c:pt>
                <c:pt idx="72">
                  <c:v>0.30311545164792297</c:v>
                </c:pt>
                <c:pt idx="73">
                  <c:v>0.309144589685522</c:v>
                </c:pt>
                <c:pt idx="74">
                  <c:v>0.31524505162980798</c:v>
                </c:pt>
                <c:pt idx="75">
                  <c:v>0.33676868170729701</c:v>
                </c:pt>
                <c:pt idx="76">
                  <c:v>0.37273299579265701</c:v>
                </c:pt>
                <c:pt idx="77">
                  <c:v>0.37204347498436702</c:v>
                </c:pt>
                <c:pt idx="78">
                  <c:v>0.39231005556592802</c:v>
                </c:pt>
                <c:pt idx="79">
                  <c:v>0.40459162323568698</c:v>
                </c:pt>
                <c:pt idx="80">
                  <c:v>0.408742748147572</c:v>
                </c:pt>
                <c:pt idx="81">
                  <c:v>0.377062441397224</c:v>
                </c:pt>
                <c:pt idx="82">
                  <c:v>0.18123723800278199</c:v>
                </c:pt>
                <c:pt idx="83">
                  <c:v>0.137098369605089</c:v>
                </c:pt>
                <c:pt idx="84">
                  <c:v>0.14104103990335301</c:v>
                </c:pt>
                <c:pt idx="85">
                  <c:v>0.13207124298898201</c:v>
                </c:pt>
                <c:pt idx="86">
                  <c:v>0.11587879857418</c:v>
                </c:pt>
                <c:pt idx="87">
                  <c:v>0.116289234195875</c:v>
                </c:pt>
                <c:pt idx="88">
                  <c:v>0.125510753930863</c:v>
                </c:pt>
                <c:pt idx="89">
                  <c:v>0.12954762423272501</c:v>
                </c:pt>
                <c:pt idx="90">
                  <c:v>8.3348781037547004E-2</c:v>
                </c:pt>
                <c:pt idx="91">
                  <c:v>6.3803227305564994E-2</c:v>
                </c:pt>
                <c:pt idx="92">
                  <c:v>5.1127526953041298E-2</c:v>
                </c:pt>
                <c:pt idx="93">
                  <c:v>4.37250460021276E-2</c:v>
                </c:pt>
                <c:pt idx="94">
                  <c:v>4.02557819236255E-2</c:v>
                </c:pt>
                <c:pt idx="95">
                  <c:v>4.0263535901038497E-2</c:v>
                </c:pt>
                <c:pt idx="96">
                  <c:v>4.0307400257104199E-2</c:v>
                </c:pt>
                <c:pt idx="97">
                  <c:v>3.6293839735447503E-2</c:v>
                </c:pt>
                <c:pt idx="98">
                  <c:v>3.2039732729044201E-2</c:v>
                </c:pt>
                <c:pt idx="99">
                  <c:v>3.4236601384344902E-2</c:v>
                </c:pt>
                <c:pt idx="100">
                  <c:v>3.8749309992557102E-2</c:v>
                </c:pt>
                <c:pt idx="101">
                  <c:v>4.1055589268885702E-2</c:v>
                </c:pt>
                <c:pt idx="102">
                  <c:v>4.3139418468944798E-2</c:v>
                </c:pt>
                <c:pt idx="103">
                  <c:v>4.4454856468236298E-2</c:v>
                </c:pt>
                <c:pt idx="104">
                  <c:v>4.6221831078249398E-2</c:v>
                </c:pt>
                <c:pt idx="105">
                  <c:v>4.7206644949423698E-2</c:v>
                </c:pt>
                <c:pt idx="106">
                  <c:v>4.8298601765130102E-2</c:v>
                </c:pt>
                <c:pt idx="107">
                  <c:v>4.8331893714581499E-2</c:v>
                </c:pt>
                <c:pt idx="108">
                  <c:v>4.4218892685909499E-2</c:v>
                </c:pt>
                <c:pt idx="109">
                  <c:v>4.8695844567208497E-2</c:v>
                </c:pt>
                <c:pt idx="110">
                  <c:v>5.1821445883826998E-2</c:v>
                </c:pt>
                <c:pt idx="111">
                  <c:v>4.5276353976730001E-2</c:v>
                </c:pt>
                <c:pt idx="112">
                  <c:v>7.9822681689355607E-2</c:v>
                </c:pt>
                <c:pt idx="113">
                  <c:v>0.109026487113444</c:v>
                </c:pt>
                <c:pt idx="114">
                  <c:v>0.157346599763803</c:v>
                </c:pt>
                <c:pt idx="115">
                  <c:v>0.18980170859311599</c:v>
                </c:pt>
                <c:pt idx="116">
                  <c:v>0.234101946521414</c:v>
                </c:pt>
                <c:pt idx="117">
                  <c:v>0.25794591898275498</c:v>
                </c:pt>
                <c:pt idx="118">
                  <c:v>0.277477895673302</c:v>
                </c:pt>
                <c:pt idx="119">
                  <c:v>0.27800844457743601</c:v>
                </c:pt>
                <c:pt idx="120">
                  <c:v>0.27358066475049098</c:v>
                </c:pt>
                <c:pt idx="121">
                  <c:v>0.273959638636604</c:v>
                </c:pt>
                <c:pt idx="122">
                  <c:v>0.27777075983692001</c:v>
                </c:pt>
                <c:pt idx="123">
                  <c:v>0.287203621414371</c:v>
                </c:pt>
                <c:pt idx="124">
                  <c:v>0.37122408920515299</c:v>
                </c:pt>
                <c:pt idx="125">
                  <c:v>0.41428699639365801</c:v>
                </c:pt>
                <c:pt idx="126">
                  <c:v>0.41478608963702701</c:v>
                </c:pt>
                <c:pt idx="127">
                  <c:v>0.41140076390470598</c:v>
                </c:pt>
                <c:pt idx="128">
                  <c:v>0.41315663929280499</c:v>
                </c:pt>
                <c:pt idx="129">
                  <c:v>0.32537209141808099</c:v>
                </c:pt>
                <c:pt idx="130">
                  <c:v>0.32139901835138501</c:v>
                </c:pt>
                <c:pt idx="131">
                  <c:v>0.312885716008796</c:v>
                </c:pt>
                <c:pt idx="132">
                  <c:v>0.27258215473758701</c:v>
                </c:pt>
                <c:pt idx="133">
                  <c:v>0.26486619181306698</c:v>
                </c:pt>
                <c:pt idx="134">
                  <c:v>0.232446737931887</c:v>
                </c:pt>
                <c:pt idx="135">
                  <c:v>0.230117765560726</c:v>
                </c:pt>
                <c:pt idx="136">
                  <c:v>0.21918520645878001</c:v>
                </c:pt>
                <c:pt idx="137">
                  <c:v>0.21356821788378699</c:v>
                </c:pt>
                <c:pt idx="138">
                  <c:v>0.19524390909445299</c:v>
                </c:pt>
                <c:pt idx="139">
                  <c:v>0.155207155548235</c:v>
                </c:pt>
                <c:pt idx="140">
                  <c:v>8.5850172322559495E-2</c:v>
                </c:pt>
                <c:pt idx="141">
                  <c:v>8.6750237667676006E-2</c:v>
                </c:pt>
                <c:pt idx="142">
                  <c:v>0.116315285724128</c:v>
                </c:pt>
                <c:pt idx="143">
                  <c:v>0.15237100406408299</c:v>
                </c:pt>
                <c:pt idx="144">
                  <c:v>0.23375341275768599</c:v>
                </c:pt>
                <c:pt idx="145">
                  <c:v>0.30878676114831999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82-4C77-97A7-65A920149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08479"/>
        <c:axId val="552408959"/>
      </c:scatterChart>
      <c:valAx>
        <c:axId val="55240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408959"/>
        <c:crosses val="autoZero"/>
        <c:crossBetween val="midCat"/>
      </c:valAx>
      <c:valAx>
        <c:axId val="55240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40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766</xdr:row>
      <xdr:rowOff>92868</xdr:rowOff>
    </xdr:from>
    <xdr:to>
      <xdr:col>15</xdr:col>
      <xdr:colOff>161925</xdr:colOff>
      <xdr:row>782</xdr:row>
      <xdr:rowOff>16668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EFAD619-8D74-D698-EBD1-2CA773D9D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159543</xdr:colOff>
      <xdr:row>15</xdr:row>
      <xdr:rowOff>92868</xdr:rowOff>
    </xdr:from>
    <xdr:to>
      <xdr:col>15</xdr:col>
      <xdr:colOff>197643</xdr:colOff>
      <xdr:row>31</xdr:row>
      <xdr:rowOff>16668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8C44D52-74E6-3860-F069-037E774B6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"/>
  <sheetViews>
    <sheetView tabSelected="1" workbookViewId="0">
      <selection activeCell="Q47" sqref="Q47"/>
    </sheetView>
  </sheetViews>
  <sheetFormatPr defaultRowHeight="14.2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23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24</v>
      </c>
      <c r="Z1" t="s">
        <v>25</v>
      </c>
    </row>
    <row r="2" spans="1:26" x14ac:dyDescent="0.2">
      <c r="A2">
        <v>0</v>
      </c>
      <c r="B2" s="1">
        <v>0.40437768009601999</v>
      </c>
      <c r="C2" s="2">
        <v>0.158470469954409</v>
      </c>
      <c r="D2" s="1">
        <v>0.40437768009601999</v>
      </c>
      <c r="E2" s="2">
        <v>0.158470469954409</v>
      </c>
      <c r="F2">
        <v>90391</v>
      </c>
      <c r="G2">
        <v>0.87729973116792603</v>
      </c>
      <c r="H2">
        <v>45</v>
      </c>
      <c r="I2">
        <v>216</v>
      </c>
      <c r="J2">
        <v>107</v>
      </c>
      <c r="K2">
        <v>59.2</v>
      </c>
      <c r="L2">
        <v>62.8</v>
      </c>
      <c r="M2">
        <v>51.1</v>
      </c>
      <c r="N2">
        <v>0.34</v>
      </c>
      <c r="O2">
        <v>8.35</v>
      </c>
      <c r="P2">
        <v>7.27</v>
      </c>
      <c r="Q2">
        <v>1.08</v>
      </c>
      <c r="R2">
        <v>11.7</v>
      </c>
      <c r="V2">
        <v>0.61527777777777803</v>
      </c>
      <c r="W2">
        <v>1251.62076340198</v>
      </c>
      <c r="X2">
        <v>328.47614013416899</v>
      </c>
      <c r="Y2">
        <v>19.793472222222199</v>
      </c>
      <c r="Z2">
        <v>12.4694480486049</v>
      </c>
    </row>
    <row r="3" spans="1:26" x14ac:dyDescent="0.2">
      <c r="A3">
        <v>1</v>
      </c>
      <c r="B3">
        <v>0.43349588307796</v>
      </c>
      <c r="C3">
        <v>0.160678398395568</v>
      </c>
      <c r="D3">
        <v>0.43349588307796</v>
      </c>
      <c r="E3">
        <v>0.160678398395568</v>
      </c>
      <c r="F3">
        <v>61370</v>
      </c>
      <c r="G3">
        <v>1.2921622942805899</v>
      </c>
      <c r="H3">
        <v>45</v>
      </c>
      <c r="I3">
        <v>216</v>
      </c>
      <c r="J3">
        <v>107</v>
      </c>
      <c r="K3">
        <v>59.2</v>
      </c>
      <c r="L3">
        <v>62.8</v>
      </c>
      <c r="M3">
        <v>51.1</v>
      </c>
      <c r="N3">
        <v>0.34</v>
      </c>
      <c r="O3">
        <v>8.35</v>
      </c>
      <c r="P3">
        <v>7.27</v>
      </c>
      <c r="Q3">
        <v>1.08</v>
      </c>
      <c r="R3">
        <v>11.7</v>
      </c>
      <c r="S3">
        <v>3396</v>
      </c>
      <c r="T3">
        <v>2396</v>
      </c>
      <c r="U3">
        <v>285</v>
      </c>
      <c r="V3">
        <v>1.9284722222222199</v>
      </c>
      <c r="W3">
        <v>1810.5916318534501</v>
      </c>
      <c r="X3">
        <v>567.57247028777999</v>
      </c>
      <c r="Y3">
        <v>20.169166666666701</v>
      </c>
      <c r="Z3">
        <v>11.3483521638535</v>
      </c>
    </row>
    <row r="4" spans="1:26" x14ac:dyDescent="0.2">
      <c r="A4">
        <v>2</v>
      </c>
      <c r="B4">
        <v>0.38707639299207097</v>
      </c>
      <c r="C4">
        <v>0.154888602068778</v>
      </c>
      <c r="D4">
        <v>0.38707639299207097</v>
      </c>
      <c r="E4">
        <v>0.154888602068778</v>
      </c>
      <c r="F4">
        <v>53492</v>
      </c>
      <c r="G4">
        <v>1.48246466761385</v>
      </c>
      <c r="H4">
        <v>151</v>
      </c>
      <c r="I4">
        <v>473</v>
      </c>
      <c r="J4">
        <v>160</v>
      </c>
      <c r="K4">
        <v>236</v>
      </c>
      <c r="L4">
        <v>62.1</v>
      </c>
      <c r="M4">
        <v>39</v>
      </c>
      <c r="N4">
        <v>0.5</v>
      </c>
      <c r="O4">
        <v>7.92</v>
      </c>
      <c r="P4">
        <v>4.99</v>
      </c>
      <c r="Q4">
        <v>2.93</v>
      </c>
      <c r="R4">
        <v>23.1</v>
      </c>
      <c r="S4">
        <v>3116</v>
      </c>
      <c r="T4">
        <v>2312.2927911879601</v>
      </c>
      <c r="U4">
        <v>180</v>
      </c>
      <c r="V4">
        <v>1.4520833333333301</v>
      </c>
      <c r="W4">
        <v>175.83584830946401</v>
      </c>
      <c r="X4">
        <v>5356.4443652513301</v>
      </c>
      <c r="Y4">
        <v>17.660833333333301</v>
      </c>
      <c r="Z4">
        <v>11.5798388371092</v>
      </c>
    </row>
    <row r="5" spans="1:26" x14ac:dyDescent="0.2">
      <c r="A5">
        <v>3</v>
      </c>
      <c r="B5">
        <v>0.39814546241128301</v>
      </c>
      <c r="C5">
        <v>0.15318265427687699</v>
      </c>
      <c r="D5">
        <v>0.39814546241128301</v>
      </c>
      <c r="E5">
        <v>0.15318265427687699</v>
      </c>
      <c r="F5">
        <v>52838</v>
      </c>
      <c r="G5">
        <v>1.5008138082440701</v>
      </c>
      <c r="H5">
        <v>231</v>
      </c>
      <c r="I5">
        <v>548</v>
      </c>
      <c r="J5">
        <v>187</v>
      </c>
      <c r="K5">
        <v>332</v>
      </c>
      <c r="L5">
        <v>72.099999999999994</v>
      </c>
      <c r="M5">
        <v>46.41</v>
      </c>
      <c r="N5">
        <v>0.43</v>
      </c>
      <c r="O5">
        <v>9.9700000000000006</v>
      </c>
      <c r="P5">
        <v>5.78</v>
      </c>
      <c r="Q5">
        <v>4.1900000000000004</v>
      </c>
      <c r="R5">
        <v>25.69</v>
      </c>
      <c r="S5">
        <v>3268</v>
      </c>
      <c r="T5">
        <v>2425.08756148981</v>
      </c>
      <c r="U5">
        <v>270</v>
      </c>
      <c r="V5">
        <v>0.95319444444444401</v>
      </c>
      <c r="W5">
        <v>143.99748648403201</v>
      </c>
      <c r="X5">
        <v>1507.5377522312001</v>
      </c>
      <c r="Y5">
        <v>18.3183333333333</v>
      </c>
      <c r="Z5">
        <v>12.3271472630597</v>
      </c>
    </row>
    <row r="6" spans="1:26" x14ac:dyDescent="0.2">
      <c r="A6">
        <v>4</v>
      </c>
      <c r="B6">
        <v>0.415532956584104</v>
      </c>
      <c r="C6">
        <v>0.173136697092519</v>
      </c>
      <c r="D6">
        <v>0.415532956584104</v>
      </c>
      <c r="E6">
        <v>0.173136697092519</v>
      </c>
      <c r="F6">
        <v>51731</v>
      </c>
      <c r="G6">
        <v>1.5329299646246899</v>
      </c>
      <c r="H6">
        <v>153</v>
      </c>
      <c r="I6">
        <v>400</v>
      </c>
      <c r="J6">
        <v>152</v>
      </c>
      <c r="K6">
        <v>242</v>
      </c>
      <c r="L6">
        <v>67.2</v>
      </c>
      <c r="M6">
        <v>46.8</v>
      </c>
      <c r="N6">
        <v>0.71</v>
      </c>
      <c r="O6">
        <v>9.4</v>
      </c>
      <c r="P6">
        <v>6.45</v>
      </c>
      <c r="Q6">
        <v>2.95</v>
      </c>
      <c r="R6">
        <v>20.399999999999999</v>
      </c>
      <c r="S6">
        <v>2964</v>
      </c>
      <c r="T6">
        <v>2199.4980208861102</v>
      </c>
      <c r="U6">
        <v>210</v>
      </c>
      <c r="V6">
        <v>0.917638888888889</v>
      </c>
      <c r="W6">
        <v>120</v>
      </c>
      <c r="X6">
        <v>783.87561365938905</v>
      </c>
      <c r="Y6">
        <v>17.158194444444401</v>
      </c>
      <c r="Z6">
        <v>11.5947927037654</v>
      </c>
    </row>
    <row r="7" spans="1:26" x14ac:dyDescent="0.2">
      <c r="A7">
        <v>5</v>
      </c>
      <c r="B7">
        <v>0.41881863803750402</v>
      </c>
      <c r="C7">
        <v>0.18836875827499699</v>
      </c>
      <c r="D7">
        <v>0.41881863803750402</v>
      </c>
      <c r="E7">
        <v>0.18836875827499699</v>
      </c>
      <c r="F7">
        <v>50013</v>
      </c>
      <c r="G7">
        <v>1.58558774718573</v>
      </c>
      <c r="H7">
        <v>125</v>
      </c>
      <c r="I7">
        <v>399</v>
      </c>
      <c r="J7">
        <v>168</v>
      </c>
      <c r="K7">
        <v>220</v>
      </c>
      <c r="L7">
        <v>69.2</v>
      </c>
      <c r="M7">
        <v>41.86</v>
      </c>
      <c r="N7">
        <v>0.37</v>
      </c>
      <c r="O7">
        <v>8.3699999999999992</v>
      </c>
      <c r="P7">
        <v>5.52</v>
      </c>
      <c r="Q7">
        <v>2.85</v>
      </c>
      <c r="R7">
        <v>27.34</v>
      </c>
      <c r="S7">
        <v>3512</v>
      </c>
      <c r="T7">
        <v>2606.1528506585701</v>
      </c>
      <c r="U7">
        <v>240</v>
      </c>
      <c r="V7">
        <v>0.86189151599443703</v>
      </c>
      <c r="W7">
        <v>120</v>
      </c>
      <c r="X7">
        <v>4014.9675123681</v>
      </c>
      <c r="Y7">
        <v>19.001390820584099</v>
      </c>
      <c r="Z7">
        <v>11.039729871131801</v>
      </c>
    </row>
    <row r="8" spans="1:26" x14ac:dyDescent="0.2">
      <c r="A8">
        <v>6</v>
      </c>
      <c r="B8">
        <v>0.42296493294656301</v>
      </c>
      <c r="C8">
        <v>0.21982370896004799</v>
      </c>
      <c r="D8">
        <v>0.42296493294656301</v>
      </c>
      <c r="E8">
        <v>0.21982370896004799</v>
      </c>
      <c r="F8">
        <v>49221</v>
      </c>
      <c r="G8">
        <v>1.6111009528453299</v>
      </c>
      <c r="H8">
        <v>183</v>
      </c>
      <c r="I8">
        <v>467</v>
      </c>
      <c r="J8">
        <v>152</v>
      </c>
      <c r="K8">
        <v>242</v>
      </c>
      <c r="L8">
        <v>66.2</v>
      </c>
      <c r="M8">
        <v>48.7</v>
      </c>
      <c r="N8">
        <v>0.31</v>
      </c>
      <c r="O8">
        <v>11.1</v>
      </c>
      <c r="P8">
        <v>7.2</v>
      </c>
      <c r="Q8">
        <v>3.9</v>
      </c>
      <c r="R8">
        <v>17.5</v>
      </c>
      <c r="S8">
        <v>3044</v>
      </c>
      <c r="T8">
        <v>2258.8636894660299</v>
      </c>
      <c r="U8">
        <v>230</v>
      </c>
      <c r="V8">
        <v>0.881388888888889</v>
      </c>
      <c r="W8">
        <v>129.57576870083801</v>
      </c>
      <c r="X8">
        <v>571.80023589094503</v>
      </c>
      <c r="Y8">
        <v>18.429583333333301</v>
      </c>
      <c r="Z8">
        <v>11.814792876188401</v>
      </c>
    </row>
    <row r="9" spans="1:26" x14ac:dyDescent="0.2">
      <c r="A9">
        <v>7</v>
      </c>
      <c r="B9">
        <v>0.441929003352377</v>
      </c>
      <c r="C9">
        <v>0.229655151689662</v>
      </c>
      <c r="D9">
        <v>0.441929003352377</v>
      </c>
      <c r="E9">
        <v>0.229655151689662</v>
      </c>
      <c r="F9">
        <v>136515</v>
      </c>
      <c r="G9">
        <v>0.58088854704611204</v>
      </c>
      <c r="H9">
        <v>177</v>
      </c>
      <c r="I9">
        <v>343.36363636363598</v>
      </c>
      <c r="J9">
        <v>130.18181818181799</v>
      </c>
      <c r="K9">
        <v>141</v>
      </c>
      <c r="L9">
        <v>55.2454545454545</v>
      </c>
      <c r="M9">
        <v>39.290909090909103</v>
      </c>
      <c r="N9">
        <v>0.84181818181818202</v>
      </c>
      <c r="O9">
        <v>8.3045454545454493</v>
      </c>
      <c r="P9">
        <v>5.4</v>
      </c>
      <c r="Q9">
        <v>2.9045454545454499</v>
      </c>
      <c r="R9">
        <v>15.954545454545499</v>
      </c>
      <c r="S9">
        <v>3044</v>
      </c>
      <c r="T9">
        <v>2258.8636894660299</v>
      </c>
      <c r="U9">
        <v>230</v>
      </c>
      <c r="V9">
        <v>1.2077777777777801</v>
      </c>
      <c r="W9">
        <v>120</v>
      </c>
      <c r="X9">
        <v>247.47735777414499</v>
      </c>
      <c r="Y9">
        <v>17.532361111111101</v>
      </c>
      <c r="Z9">
        <v>8.4306126605139795</v>
      </c>
    </row>
    <row r="10" spans="1:26" x14ac:dyDescent="0.2">
      <c r="A10">
        <v>8</v>
      </c>
      <c r="B10">
        <v>0.47141272576680998</v>
      </c>
      <c r="C10">
        <v>0.229736609329624</v>
      </c>
      <c r="D10">
        <v>0.47141272576680998</v>
      </c>
      <c r="E10">
        <v>0.229736609329624</v>
      </c>
      <c r="F10">
        <v>75085</v>
      </c>
      <c r="G10">
        <v>1.0561363787707301</v>
      </c>
      <c r="H10">
        <v>210</v>
      </c>
      <c r="I10">
        <v>340</v>
      </c>
      <c r="J10">
        <v>56</v>
      </c>
      <c r="K10">
        <v>140</v>
      </c>
      <c r="L10">
        <v>30</v>
      </c>
      <c r="M10">
        <v>20</v>
      </c>
      <c r="N10">
        <v>0.1</v>
      </c>
      <c r="O10">
        <v>4.5</v>
      </c>
      <c r="P10">
        <v>2.2000000000000002</v>
      </c>
      <c r="Q10">
        <v>2.2999999999999998</v>
      </c>
      <c r="R10">
        <v>10</v>
      </c>
      <c r="S10">
        <v>3044</v>
      </c>
      <c r="T10">
        <v>2258.8636894660299</v>
      </c>
      <c r="U10">
        <v>230</v>
      </c>
      <c r="V10">
        <v>0.79861111111111105</v>
      </c>
      <c r="W10">
        <v>314.46978638384098</v>
      </c>
      <c r="X10">
        <v>436.66289321561698</v>
      </c>
      <c r="Y10">
        <v>18.865972222222201</v>
      </c>
      <c r="Z10">
        <v>9.8642094826919102</v>
      </c>
    </row>
    <row r="11" spans="1:26" x14ac:dyDescent="0.2">
      <c r="A11">
        <v>9</v>
      </c>
      <c r="B11">
        <v>0.47783025343214103</v>
      </c>
      <c r="C11">
        <v>0.23347294342918501</v>
      </c>
      <c r="D11">
        <v>0.47783025343214103</v>
      </c>
      <c r="E11">
        <v>0.23347294342918501</v>
      </c>
      <c r="F11">
        <v>58606</v>
      </c>
      <c r="G11">
        <v>1.35310377777019</v>
      </c>
      <c r="H11">
        <v>110</v>
      </c>
      <c r="I11">
        <v>270</v>
      </c>
      <c r="J11">
        <v>70</v>
      </c>
      <c r="K11">
        <v>110</v>
      </c>
      <c r="L11">
        <v>44</v>
      </c>
      <c r="M11">
        <v>35</v>
      </c>
      <c r="N11">
        <v>0.1</v>
      </c>
      <c r="O11">
        <v>5.8</v>
      </c>
      <c r="P11">
        <v>4</v>
      </c>
      <c r="Q11">
        <v>1.8</v>
      </c>
      <c r="R11">
        <v>9</v>
      </c>
      <c r="S11">
        <v>3452</v>
      </c>
      <c r="T11">
        <v>2672</v>
      </c>
      <c r="U11">
        <v>210</v>
      </c>
      <c r="V11">
        <v>0.53319444444444397</v>
      </c>
      <c r="W11">
        <v>401.81694213443302</v>
      </c>
      <c r="X11">
        <v>558.98541074315699</v>
      </c>
      <c r="Y11">
        <v>21.187916666666698</v>
      </c>
      <c r="Z11">
        <v>11.7969094106555</v>
      </c>
    </row>
    <row r="12" spans="1:26" x14ac:dyDescent="0.2">
      <c r="A12">
        <v>10</v>
      </c>
      <c r="B12">
        <v>0.49420048077631401</v>
      </c>
      <c r="C12">
        <v>0.233588264160037</v>
      </c>
      <c r="D12">
        <v>0.49420048077631401</v>
      </c>
      <c r="E12">
        <v>0.233588264160037</v>
      </c>
      <c r="F12">
        <v>89287</v>
      </c>
      <c r="G12">
        <v>0.888147210680166</v>
      </c>
      <c r="H12">
        <v>130</v>
      </c>
      <c r="I12">
        <v>220</v>
      </c>
      <c r="J12">
        <v>42</v>
      </c>
      <c r="K12">
        <v>96</v>
      </c>
      <c r="L12">
        <v>28</v>
      </c>
      <c r="M12">
        <v>19</v>
      </c>
      <c r="N12">
        <v>1.4</v>
      </c>
      <c r="O12">
        <v>3.7</v>
      </c>
      <c r="P12">
        <v>2.1</v>
      </c>
      <c r="Q12">
        <v>1.6</v>
      </c>
      <c r="R12">
        <v>9</v>
      </c>
      <c r="S12">
        <v>3452</v>
      </c>
      <c r="T12">
        <v>2672</v>
      </c>
      <c r="U12">
        <v>210</v>
      </c>
      <c r="V12">
        <v>0.81097222222222198</v>
      </c>
      <c r="W12">
        <v>144.37903742247201</v>
      </c>
      <c r="X12">
        <v>569.81389849825098</v>
      </c>
      <c r="Y12">
        <v>20.5798611111111</v>
      </c>
      <c r="Z12">
        <v>10.415807393104901</v>
      </c>
    </row>
    <row r="13" spans="1:26" x14ac:dyDescent="0.2">
      <c r="A13">
        <v>11</v>
      </c>
      <c r="B13">
        <v>0.48776347224305899</v>
      </c>
      <c r="C13">
        <v>0.233565883118944</v>
      </c>
      <c r="D13">
        <v>0.48776347224305899</v>
      </c>
      <c r="E13">
        <v>0.233565883118944</v>
      </c>
      <c r="F13">
        <v>92183</v>
      </c>
      <c r="G13">
        <v>0.86024538146946805</v>
      </c>
      <c r="H13">
        <v>420</v>
      </c>
      <c r="I13">
        <v>700</v>
      </c>
      <c r="J13">
        <v>87</v>
      </c>
      <c r="K13">
        <v>129.6</v>
      </c>
      <c r="L13">
        <v>57</v>
      </c>
      <c r="M13">
        <v>39</v>
      </c>
      <c r="N13">
        <v>0.1</v>
      </c>
      <c r="O13">
        <v>9.4</v>
      </c>
      <c r="P13">
        <v>5.4</v>
      </c>
      <c r="Q13">
        <v>4</v>
      </c>
      <c r="R13">
        <v>18</v>
      </c>
      <c r="S13">
        <v>4104</v>
      </c>
      <c r="T13">
        <v>3045.4587981499999</v>
      </c>
      <c r="U13">
        <v>270</v>
      </c>
      <c r="V13">
        <v>0.63319444444444395</v>
      </c>
      <c r="W13">
        <v>1520.7138465118401</v>
      </c>
      <c r="X13">
        <v>113.446385549439</v>
      </c>
      <c r="Y13">
        <v>19.3</v>
      </c>
      <c r="Z13">
        <v>12.006786724339999</v>
      </c>
    </row>
    <row r="14" spans="1:26" x14ac:dyDescent="0.2">
      <c r="A14">
        <v>12</v>
      </c>
      <c r="B14">
        <v>0.45478637947020001</v>
      </c>
      <c r="C14">
        <v>0.23357511731605199</v>
      </c>
      <c r="D14">
        <v>0.45478637947020001</v>
      </c>
      <c r="E14">
        <v>0.23357511731605199</v>
      </c>
      <c r="F14">
        <v>55440</v>
      </c>
      <c r="G14">
        <v>1.4303751803751801</v>
      </c>
      <c r="H14">
        <v>170</v>
      </c>
      <c r="I14">
        <v>390</v>
      </c>
      <c r="J14">
        <v>97</v>
      </c>
      <c r="K14">
        <v>180</v>
      </c>
      <c r="L14">
        <v>55</v>
      </c>
      <c r="M14">
        <v>44</v>
      </c>
      <c r="N14">
        <v>0.1</v>
      </c>
      <c r="O14">
        <v>8.5</v>
      </c>
      <c r="P14">
        <v>5.0999999999999996</v>
      </c>
      <c r="Q14">
        <v>3.4</v>
      </c>
      <c r="R14">
        <v>11</v>
      </c>
      <c r="S14">
        <v>4968</v>
      </c>
      <c r="T14">
        <v>3686.60801881315</v>
      </c>
      <c r="U14">
        <v>260</v>
      </c>
      <c r="V14">
        <v>0.82837273991655103</v>
      </c>
      <c r="W14">
        <v>605.38503212902299</v>
      </c>
      <c r="X14">
        <v>213.12263683620401</v>
      </c>
      <c r="Y14">
        <v>20.7737134909597</v>
      </c>
      <c r="Z14">
        <v>13.5248854756135</v>
      </c>
    </row>
    <row r="15" spans="1:26" x14ac:dyDescent="0.2">
      <c r="A15">
        <v>13</v>
      </c>
      <c r="B15">
        <v>0.44444632383287203</v>
      </c>
      <c r="C15">
        <v>0.233597548661095</v>
      </c>
      <c r="D15">
        <v>0.44444632383287203</v>
      </c>
      <c r="E15">
        <v>0.233597548661095</v>
      </c>
      <c r="F15">
        <v>116952</v>
      </c>
      <c r="G15">
        <v>0.67805595457965695</v>
      </c>
      <c r="H15">
        <v>200</v>
      </c>
      <c r="I15">
        <v>440</v>
      </c>
      <c r="J15">
        <v>84</v>
      </c>
      <c r="K15">
        <v>200</v>
      </c>
      <c r="L15">
        <v>50</v>
      </c>
      <c r="M15">
        <v>39</v>
      </c>
      <c r="N15">
        <v>0.1</v>
      </c>
      <c r="O15">
        <v>9.1999999999999993</v>
      </c>
      <c r="P15">
        <v>5.5</v>
      </c>
      <c r="Q15">
        <v>3.7</v>
      </c>
      <c r="R15">
        <v>11</v>
      </c>
      <c r="S15">
        <v>4064</v>
      </c>
      <c r="T15">
        <v>3015.7759638600401</v>
      </c>
      <c r="U15">
        <v>270</v>
      </c>
      <c r="V15">
        <v>0.66416666666666702</v>
      </c>
      <c r="W15">
        <v>127.92570667571501</v>
      </c>
      <c r="X15">
        <v>43.849838391608699</v>
      </c>
      <c r="Y15">
        <v>18.242361111111101</v>
      </c>
      <c r="Z15">
        <v>11.390786285610099</v>
      </c>
    </row>
    <row r="16" spans="1:26" x14ac:dyDescent="0.2">
      <c r="A16">
        <v>14</v>
      </c>
      <c r="B16">
        <v>0.42468100648310703</v>
      </c>
      <c r="C16">
        <v>0.23363458799821399</v>
      </c>
      <c r="D16">
        <v>0.42468100648310703</v>
      </c>
      <c r="E16">
        <v>0.23363458799821399</v>
      </c>
      <c r="F16">
        <v>58935</v>
      </c>
      <c r="G16">
        <v>1.3455501824043401</v>
      </c>
      <c r="H16">
        <v>140</v>
      </c>
      <c r="I16">
        <v>360</v>
      </c>
      <c r="J16">
        <v>77</v>
      </c>
      <c r="K16">
        <v>120</v>
      </c>
      <c r="L16">
        <v>50</v>
      </c>
      <c r="M16">
        <v>40</v>
      </c>
      <c r="N16">
        <v>0.65</v>
      </c>
      <c r="O16">
        <v>6.9</v>
      </c>
      <c r="P16">
        <v>4.5999999999999996</v>
      </c>
      <c r="Q16">
        <v>2.2999999999999998</v>
      </c>
      <c r="R16">
        <v>10</v>
      </c>
      <c r="S16">
        <v>3784</v>
      </c>
      <c r="T16">
        <v>2807.9961238303099</v>
      </c>
      <c r="U16">
        <v>260</v>
      </c>
      <c r="V16">
        <v>1.0831944444444399</v>
      </c>
      <c r="W16">
        <v>120.629933849308</v>
      </c>
      <c r="X16">
        <v>173.19205705387699</v>
      </c>
      <c r="Y16">
        <v>19.871388888888902</v>
      </c>
      <c r="Z16">
        <v>12.651423790421701</v>
      </c>
    </row>
    <row r="17" spans="1:26" x14ac:dyDescent="0.2">
      <c r="A17">
        <v>15</v>
      </c>
      <c r="B17">
        <v>0.48197284224342801</v>
      </c>
      <c r="C17">
        <v>0.23364928047713401</v>
      </c>
      <c r="D17">
        <v>0.48197284224342801</v>
      </c>
      <c r="E17">
        <v>0.23364928047713401</v>
      </c>
      <c r="F17">
        <v>90147</v>
      </c>
      <c r="G17">
        <v>0.879674309738538</v>
      </c>
      <c r="H17">
        <v>230</v>
      </c>
      <c r="I17">
        <v>430</v>
      </c>
      <c r="J17">
        <v>73</v>
      </c>
      <c r="K17">
        <v>190</v>
      </c>
      <c r="L17">
        <v>42</v>
      </c>
      <c r="M17">
        <v>28</v>
      </c>
      <c r="N17">
        <v>0.1</v>
      </c>
      <c r="O17">
        <v>6.3</v>
      </c>
      <c r="P17">
        <v>3.4</v>
      </c>
      <c r="Q17">
        <v>2.9</v>
      </c>
      <c r="R17">
        <v>14</v>
      </c>
      <c r="S17">
        <v>4028</v>
      </c>
      <c r="T17">
        <v>2989.0614129990699</v>
      </c>
      <c r="U17">
        <v>220</v>
      </c>
      <c r="V17">
        <v>0.71819444444444402</v>
      </c>
      <c r="W17">
        <v>124.94247671657099</v>
      </c>
      <c r="X17">
        <v>526.28264840337999</v>
      </c>
      <c r="Y17">
        <v>22.344722222222199</v>
      </c>
      <c r="Z17">
        <v>11.456846725675801</v>
      </c>
    </row>
    <row r="18" spans="1:26" x14ac:dyDescent="0.2">
      <c r="A18">
        <v>16</v>
      </c>
      <c r="B18">
        <v>0.44134895781651101</v>
      </c>
      <c r="C18">
        <v>0.21437282614858</v>
      </c>
      <c r="D18">
        <v>0.44134895781651101</v>
      </c>
      <c r="E18">
        <v>0.21437282614858</v>
      </c>
      <c r="F18">
        <v>79436</v>
      </c>
      <c r="G18">
        <v>0.99828792990583604</v>
      </c>
      <c r="H18">
        <v>86</v>
      </c>
      <c r="I18">
        <v>260</v>
      </c>
      <c r="J18">
        <v>89</v>
      </c>
      <c r="K18">
        <v>110</v>
      </c>
      <c r="L18">
        <v>51</v>
      </c>
      <c r="M18">
        <v>43</v>
      </c>
      <c r="N18">
        <v>0.1</v>
      </c>
      <c r="O18">
        <v>7.5</v>
      </c>
      <c r="P18">
        <v>6</v>
      </c>
      <c r="Q18">
        <v>1.5</v>
      </c>
      <c r="R18">
        <v>8</v>
      </c>
      <c r="S18">
        <v>4028</v>
      </c>
      <c r="T18">
        <v>2989.0614129990699</v>
      </c>
      <c r="U18">
        <v>220</v>
      </c>
      <c r="V18">
        <v>1.07652777777778</v>
      </c>
      <c r="W18">
        <v>324.640829880105</v>
      </c>
      <c r="X18">
        <v>181.43113405181299</v>
      </c>
      <c r="Y18">
        <v>22.304027777777801</v>
      </c>
      <c r="Z18">
        <v>13.623475245281499</v>
      </c>
    </row>
    <row r="19" spans="1:26" x14ac:dyDescent="0.2">
      <c r="A19">
        <v>17</v>
      </c>
      <c r="B19">
        <v>0.42933536565810299</v>
      </c>
      <c r="C19">
        <v>0.22800434913178799</v>
      </c>
      <c r="D19">
        <v>0.42933536565810299</v>
      </c>
      <c r="E19">
        <v>0.22800434913178799</v>
      </c>
      <c r="F19">
        <v>53317</v>
      </c>
      <c r="G19">
        <v>1.48733049496408</v>
      </c>
      <c r="H19">
        <v>120</v>
      </c>
      <c r="I19">
        <v>350</v>
      </c>
      <c r="J19">
        <v>89</v>
      </c>
      <c r="K19">
        <v>150</v>
      </c>
      <c r="L19">
        <v>48</v>
      </c>
      <c r="M19">
        <v>38</v>
      </c>
      <c r="N19">
        <v>0.1</v>
      </c>
      <c r="O19">
        <v>6.7</v>
      </c>
      <c r="P19">
        <v>4.7</v>
      </c>
      <c r="Q19">
        <v>2</v>
      </c>
      <c r="R19">
        <v>10</v>
      </c>
      <c r="S19">
        <v>3648</v>
      </c>
      <c r="T19">
        <v>2852</v>
      </c>
      <c r="U19">
        <v>220</v>
      </c>
      <c r="V19">
        <v>0.62638888888888899</v>
      </c>
      <c r="W19">
        <v>219.68352635026</v>
      </c>
      <c r="X19">
        <v>230.47519988622901</v>
      </c>
      <c r="Y19">
        <v>21.3084722222222</v>
      </c>
      <c r="Z19">
        <v>14.9658734756929</v>
      </c>
    </row>
    <row r="20" spans="1:26" x14ac:dyDescent="0.2">
      <c r="A20">
        <v>18</v>
      </c>
      <c r="B20">
        <v>0.45466865441169202</v>
      </c>
      <c r="C20">
        <v>0.24295263877134099</v>
      </c>
      <c r="D20">
        <v>0.45466865441169202</v>
      </c>
      <c r="E20">
        <v>0.24295263877134099</v>
      </c>
      <c r="F20">
        <v>49283</v>
      </c>
      <c r="G20">
        <v>1.6090741229227099</v>
      </c>
      <c r="H20">
        <v>200</v>
      </c>
      <c r="I20">
        <v>450</v>
      </c>
      <c r="J20">
        <v>100</v>
      </c>
      <c r="K20">
        <v>200</v>
      </c>
      <c r="L20">
        <v>62</v>
      </c>
      <c r="M20">
        <v>50</v>
      </c>
      <c r="N20">
        <v>0.1</v>
      </c>
      <c r="O20">
        <v>8.1</v>
      </c>
      <c r="P20">
        <v>4.7</v>
      </c>
      <c r="Q20">
        <v>3.4</v>
      </c>
      <c r="R20">
        <v>12</v>
      </c>
      <c r="S20">
        <v>3648</v>
      </c>
      <c r="T20">
        <v>2852</v>
      </c>
      <c r="U20">
        <v>220</v>
      </c>
      <c r="V20">
        <v>0.55180555555555599</v>
      </c>
      <c r="W20">
        <v>399.53062002870797</v>
      </c>
      <c r="X20">
        <v>202.86554754886399</v>
      </c>
      <c r="Y20">
        <v>23.939722222222201</v>
      </c>
      <c r="Z20">
        <v>15.823812544677001</v>
      </c>
    </row>
    <row r="21" spans="1:26" x14ac:dyDescent="0.2">
      <c r="A21">
        <v>19</v>
      </c>
      <c r="B21">
        <v>0.50039857373200303</v>
      </c>
      <c r="C21">
        <v>0.25712955766769802</v>
      </c>
      <c r="D21">
        <v>0.50039857373200303</v>
      </c>
      <c r="E21">
        <v>0.25712955766769802</v>
      </c>
      <c r="F21">
        <v>49419</v>
      </c>
      <c r="G21">
        <v>1.6046459863615199</v>
      </c>
      <c r="H21">
        <v>150</v>
      </c>
      <c r="I21">
        <v>360</v>
      </c>
      <c r="J21">
        <v>120</v>
      </c>
      <c r="K21">
        <v>170</v>
      </c>
      <c r="L21">
        <v>58</v>
      </c>
      <c r="M21">
        <v>48</v>
      </c>
      <c r="N21">
        <v>0.1</v>
      </c>
      <c r="O21">
        <v>8.6999999999999993</v>
      </c>
      <c r="P21">
        <v>6.8</v>
      </c>
      <c r="Q21">
        <v>1.9</v>
      </c>
      <c r="R21">
        <v>10</v>
      </c>
      <c r="S21">
        <v>3964</v>
      </c>
      <c r="T21">
        <v>2941.56887813513</v>
      </c>
      <c r="U21">
        <v>250</v>
      </c>
      <c r="V21">
        <v>0.70292072322670396</v>
      </c>
      <c r="W21">
        <v>510.30744421129401</v>
      </c>
      <c r="X21">
        <v>228.51836729517399</v>
      </c>
      <c r="Y21">
        <v>24.6955493741307</v>
      </c>
      <c r="Z21">
        <v>16.864635825674799</v>
      </c>
    </row>
    <row r="22" spans="1:26" x14ac:dyDescent="0.2">
      <c r="A22">
        <v>20</v>
      </c>
      <c r="B22">
        <v>0.51563169334821501</v>
      </c>
      <c r="C22">
        <v>0.27516240109140899</v>
      </c>
      <c r="D22">
        <v>0.51563169334821501</v>
      </c>
      <c r="E22">
        <v>0.27516240109140899</v>
      </c>
      <c r="F22">
        <v>54362</v>
      </c>
      <c r="G22">
        <v>1.4587395607225599</v>
      </c>
      <c r="H22">
        <v>150</v>
      </c>
      <c r="I22">
        <v>360</v>
      </c>
      <c r="J22">
        <v>120</v>
      </c>
      <c r="K22">
        <v>170</v>
      </c>
      <c r="L22">
        <v>58</v>
      </c>
      <c r="M22">
        <v>48</v>
      </c>
      <c r="N22">
        <v>0.1</v>
      </c>
      <c r="O22">
        <v>8.6999999999999993</v>
      </c>
      <c r="P22">
        <v>6.8</v>
      </c>
      <c r="Q22">
        <v>1.9</v>
      </c>
      <c r="R22">
        <v>10</v>
      </c>
      <c r="S22">
        <v>3524</v>
      </c>
      <c r="T22">
        <v>2615.0577009455601</v>
      </c>
      <c r="U22">
        <v>210</v>
      </c>
      <c r="V22">
        <v>0.66861111111111104</v>
      </c>
      <c r="W22">
        <v>127.205754177438</v>
      </c>
      <c r="X22">
        <v>379.02349760052198</v>
      </c>
      <c r="Y22">
        <v>21.7225</v>
      </c>
      <c r="Z22">
        <v>16.561871548648199</v>
      </c>
    </row>
    <row r="23" spans="1:26" x14ac:dyDescent="0.2">
      <c r="A23">
        <v>21</v>
      </c>
      <c r="B23">
        <v>0.57475463877405397</v>
      </c>
      <c r="C23">
        <v>0.28449636814777202</v>
      </c>
      <c r="D23">
        <v>0.57475463877405397</v>
      </c>
      <c r="E23">
        <v>0.28449636814777202</v>
      </c>
      <c r="F23">
        <v>49016</v>
      </c>
      <c r="G23">
        <v>1.6178390729557699</v>
      </c>
      <c r="H23">
        <v>118</v>
      </c>
      <c r="I23">
        <v>350</v>
      </c>
      <c r="J23">
        <v>160</v>
      </c>
      <c r="K23">
        <v>150</v>
      </c>
      <c r="L23">
        <v>56</v>
      </c>
      <c r="M23">
        <v>47</v>
      </c>
      <c r="N23">
        <v>0.46</v>
      </c>
      <c r="O23">
        <v>9.3000000000000007</v>
      </c>
      <c r="P23">
        <v>7.1</v>
      </c>
      <c r="Q23">
        <v>2.2000000000000002</v>
      </c>
      <c r="R23">
        <v>9</v>
      </c>
      <c r="S23">
        <v>3276</v>
      </c>
      <c r="T23">
        <v>2431.0241283477999</v>
      </c>
      <c r="U23">
        <v>175</v>
      </c>
      <c r="V23">
        <v>0.69722222222222197</v>
      </c>
      <c r="W23">
        <v>449.651842576398</v>
      </c>
      <c r="X23">
        <v>200.54213674181</v>
      </c>
      <c r="Y23">
        <v>20.040138888888901</v>
      </c>
      <c r="Z23">
        <v>18.043605460811499</v>
      </c>
    </row>
    <row r="24" spans="1:26" x14ac:dyDescent="0.2">
      <c r="A24">
        <v>22</v>
      </c>
      <c r="B24">
        <v>0.58990375954694096</v>
      </c>
      <c r="C24">
        <v>0.30333895088028201</v>
      </c>
      <c r="D24">
        <v>0.58990375954694096</v>
      </c>
      <c r="E24">
        <v>0.30333895088028201</v>
      </c>
      <c r="F24">
        <v>55930</v>
      </c>
      <c r="G24">
        <v>1.4178437332379801</v>
      </c>
      <c r="H24">
        <v>49</v>
      </c>
      <c r="I24">
        <v>160</v>
      </c>
      <c r="J24">
        <v>51</v>
      </c>
      <c r="K24">
        <v>62</v>
      </c>
      <c r="L24">
        <v>32</v>
      </c>
      <c r="M24">
        <v>28</v>
      </c>
      <c r="N24">
        <v>0.1</v>
      </c>
      <c r="O24">
        <v>5.8</v>
      </c>
      <c r="P24">
        <v>4.4000000000000004</v>
      </c>
      <c r="Q24">
        <v>1.4</v>
      </c>
      <c r="R24">
        <v>4</v>
      </c>
      <c r="S24">
        <v>4504</v>
      </c>
      <c r="T24">
        <v>3284</v>
      </c>
      <c r="U24">
        <v>200</v>
      </c>
      <c r="V24">
        <v>0.67819444444444399</v>
      </c>
      <c r="W24">
        <v>740.46565239667905</v>
      </c>
      <c r="X24">
        <v>190.22729769885501</v>
      </c>
      <c r="Y24">
        <v>20.0416666666667</v>
      </c>
      <c r="Z24">
        <v>17.355371305898402</v>
      </c>
    </row>
    <row r="25" spans="1:26" x14ac:dyDescent="0.2">
      <c r="A25">
        <v>23</v>
      </c>
      <c r="B25">
        <v>0.61200589575873998</v>
      </c>
      <c r="C25">
        <v>0.32348888084986199</v>
      </c>
      <c r="D25">
        <v>0.61200589575873998</v>
      </c>
      <c r="E25">
        <v>0.32348888084986199</v>
      </c>
      <c r="F25">
        <v>63670</v>
      </c>
      <c r="G25">
        <v>1.2454845296057799</v>
      </c>
      <c r="H25">
        <v>30</v>
      </c>
      <c r="I25">
        <v>130</v>
      </c>
      <c r="J25">
        <v>48</v>
      </c>
      <c r="K25">
        <v>48</v>
      </c>
      <c r="L25">
        <v>33</v>
      </c>
      <c r="M25">
        <v>31</v>
      </c>
      <c r="N25">
        <v>0.1</v>
      </c>
      <c r="O25">
        <v>5.4</v>
      </c>
      <c r="P25">
        <v>5.6</v>
      </c>
      <c r="Q25">
        <v>-0.19999999999999901</v>
      </c>
      <c r="R25">
        <v>2</v>
      </c>
      <c r="S25">
        <v>4504</v>
      </c>
      <c r="T25">
        <v>3284</v>
      </c>
      <c r="U25">
        <v>200</v>
      </c>
      <c r="V25">
        <v>0.56773743016759803</v>
      </c>
      <c r="W25">
        <v>125.252840241591</v>
      </c>
      <c r="X25">
        <v>175.71058766229299</v>
      </c>
      <c r="Y25">
        <v>21.9170391061453</v>
      </c>
      <c r="Z25">
        <v>16.8814514778058</v>
      </c>
    </row>
    <row r="26" spans="1:26" x14ac:dyDescent="0.2">
      <c r="A26">
        <v>24</v>
      </c>
      <c r="B26">
        <v>0.61284738864507704</v>
      </c>
      <c r="C26">
        <v>0.26994328181230298</v>
      </c>
      <c r="D26">
        <v>0.61284738864507704</v>
      </c>
      <c r="E26">
        <v>0.26994328181230298</v>
      </c>
      <c r="F26">
        <v>48817</v>
      </c>
      <c r="G26">
        <v>1.6244341110678699</v>
      </c>
      <c r="H26">
        <v>15</v>
      </c>
      <c r="I26">
        <v>110</v>
      </c>
      <c r="J26">
        <v>47</v>
      </c>
      <c r="K26">
        <v>43</v>
      </c>
      <c r="L26">
        <v>49</v>
      </c>
      <c r="M26">
        <v>49</v>
      </c>
      <c r="N26">
        <v>0.1</v>
      </c>
      <c r="O26">
        <v>6.6</v>
      </c>
      <c r="P26">
        <v>6.1</v>
      </c>
      <c r="Q26">
        <v>0.5</v>
      </c>
      <c r="R26">
        <v>0</v>
      </c>
      <c r="S26">
        <v>3672</v>
      </c>
      <c r="T26">
        <v>2648</v>
      </c>
      <c r="U26">
        <v>175</v>
      </c>
      <c r="V26">
        <v>0.60195439739413703</v>
      </c>
      <c r="W26">
        <v>284.42351152420002</v>
      </c>
      <c r="X26">
        <v>116.899232894414</v>
      </c>
      <c r="Y26">
        <v>26.413687600644099</v>
      </c>
      <c r="Z26">
        <v>18.224502491619901</v>
      </c>
    </row>
    <row r="27" spans="1:26" x14ac:dyDescent="0.2">
      <c r="A27">
        <v>25</v>
      </c>
      <c r="B27">
        <v>0.61979778364068505</v>
      </c>
      <c r="C27">
        <v>0.23223403023634201</v>
      </c>
      <c r="D27">
        <v>0.61979778364068505</v>
      </c>
      <c r="E27">
        <v>0.23223403023634201</v>
      </c>
      <c r="F27">
        <v>94038</v>
      </c>
      <c r="G27">
        <v>0.84327612241859695</v>
      </c>
      <c r="H27">
        <v>120</v>
      </c>
      <c r="I27">
        <v>330</v>
      </c>
      <c r="J27">
        <v>84</v>
      </c>
      <c r="K27">
        <v>140</v>
      </c>
      <c r="L27">
        <v>53</v>
      </c>
      <c r="M27">
        <v>44</v>
      </c>
      <c r="N27">
        <v>0.1</v>
      </c>
      <c r="O27">
        <v>7.2</v>
      </c>
      <c r="P27">
        <v>4.7</v>
      </c>
      <c r="Q27">
        <v>2.5</v>
      </c>
      <c r="R27">
        <v>9</v>
      </c>
      <c r="S27">
        <v>3012</v>
      </c>
      <c r="T27">
        <v>2235.1174220340599</v>
      </c>
      <c r="U27">
        <v>140</v>
      </c>
      <c r="V27">
        <v>0.65125</v>
      </c>
      <c r="W27">
        <v>414.07215994053399</v>
      </c>
      <c r="X27">
        <v>104.69308214532001</v>
      </c>
      <c r="Y27">
        <v>22.1594444444444</v>
      </c>
      <c r="Z27">
        <v>18.382850955459801</v>
      </c>
    </row>
    <row r="28" spans="1:26" x14ac:dyDescent="0.2">
      <c r="A28">
        <v>26</v>
      </c>
      <c r="B28">
        <v>0.70826446723967695</v>
      </c>
      <c r="C28">
        <v>0.204520157759296</v>
      </c>
      <c r="D28">
        <v>0.70826446723967695</v>
      </c>
      <c r="E28">
        <v>0.204520157759296</v>
      </c>
      <c r="F28">
        <v>54089</v>
      </c>
      <c r="G28">
        <v>1.4661021649503601</v>
      </c>
      <c r="H28">
        <v>120</v>
      </c>
      <c r="I28">
        <v>250</v>
      </c>
      <c r="J28">
        <v>74</v>
      </c>
      <c r="K28">
        <v>100</v>
      </c>
      <c r="L28">
        <v>37</v>
      </c>
      <c r="M28">
        <v>29</v>
      </c>
      <c r="N28">
        <v>0.1</v>
      </c>
      <c r="O28">
        <v>4.8</v>
      </c>
      <c r="P28">
        <v>2.9</v>
      </c>
      <c r="Q28">
        <v>1.9</v>
      </c>
      <c r="R28">
        <v>8</v>
      </c>
      <c r="S28">
        <v>3400</v>
      </c>
      <c r="T28">
        <v>2523.04091464668</v>
      </c>
      <c r="U28">
        <v>165</v>
      </c>
      <c r="V28">
        <v>0.63249999999999995</v>
      </c>
      <c r="W28">
        <v>299.42655347559202</v>
      </c>
      <c r="X28">
        <v>154.32893272961201</v>
      </c>
      <c r="Y28">
        <v>25.343611111111102</v>
      </c>
      <c r="Z28">
        <v>17.897963659741301</v>
      </c>
    </row>
    <row r="29" spans="1:26" x14ac:dyDescent="0.2">
      <c r="A29">
        <v>27</v>
      </c>
      <c r="B29">
        <v>0.74991689250205096</v>
      </c>
      <c r="C29">
        <v>0.19447459290917801</v>
      </c>
      <c r="D29">
        <v>0.74991689250205096</v>
      </c>
      <c r="E29">
        <v>0.19447459290917801</v>
      </c>
      <c r="F29">
        <v>90210</v>
      </c>
      <c r="G29">
        <v>0.87905997117836199</v>
      </c>
      <c r="H29">
        <v>120</v>
      </c>
      <c r="I29">
        <v>270</v>
      </c>
      <c r="J29">
        <v>67</v>
      </c>
      <c r="K29">
        <v>120</v>
      </c>
      <c r="L29">
        <v>40</v>
      </c>
      <c r="M29">
        <v>31</v>
      </c>
      <c r="N29">
        <v>0.1</v>
      </c>
      <c r="O29">
        <v>4.5</v>
      </c>
      <c r="P29">
        <v>2.7</v>
      </c>
      <c r="Q29">
        <v>1.8</v>
      </c>
      <c r="R29">
        <v>9</v>
      </c>
      <c r="S29">
        <v>3712</v>
      </c>
      <c r="T29">
        <v>2656</v>
      </c>
      <c r="U29">
        <v>180</v>
      </c>
      <c r="V29">
        <v>0.454166666666667</v>
      </c>
      <c r="W29">
        <v>1166.4609055206499</v>
      </c>
      <c r="X29">
        <v>289.54629563988902</v>
      </c>
      <c r="Y29">
        <v>28.3336111111111</v>
      </c>
      <c r="Z29">
        <v>17.384673436041201</v>
      </c>
    </row>
    <row r="30" spans="1:26" x14ac:dyDescent="0.2">
      <c r="A30">
        <v>28</v>
      </c>
      <c r="B30">
        <v>0.89629113191895404</v>
      </c>
      <c r="C30">
        <v>0.18506890785267899</v>
      </c>
      <c r="D30">
        <v>0.89629113191895404</v>
      </c>
      <c r="E30">
        <v>0.18506890785267899</v>
      </c>
      <c r="F30">
        <v>56123</v>
      </c>
      <c r="G30">
        <v>1.4129679454056301</v>
      </c>
      <c r="H30">
        <v>120</v>
      </c>
      <c r="I30">
        <v>320</v>
      </c>
      <c r="J30">
        <v>97</v>
      </c>
      <c r="K30">
        <v>140</v>
      </c>
      <c r="L30">
        <v>58</v>
      </c>
      <c r="M30">
        <v>45</v>
      </c>
      <c r="N30">
        <v>0.1</v>
      </c>
      <c r="O30">
        <v>7.5</v>
      </c>
      <c r="P30">
        <v>4.9000000000000004</v>
      </c>
      <c r="Q30">
        <v>2.6</v>
      </c>
      <c r="R30">
        <v>13</v>
      </c>
      <c r="S30">
        <v>3276</v>
      </c>
      <c r="T30">
        <v>2431.0241283477999</v>
      </c>
      <c r="U30">
        <v>155</v>
      </c>
      <c r="V30">
        <v>0.57847222222222205</v>
      </c>
      <c r="W30">
        <v>969.96822048664103</v>
      </c>
      <c r="X30">
        <v>282.04876736604501</v>
      </c>
      <c r="Y30">
        <v>27.894166666666699</v>
      </c>
      <c r="Z30">
        <v>18.0399344505866</v>
      </c>
    </row>
    <row r="31" spans="1:26" x14ac:dyDescent="0.2">
      <c r="A31">
        <v>29</v>
      </c>
      <c r="B31">
        <v>0.95023281813230298</v>
      </c>
      <c r="C31">
        <v>0.185657726627485</v>
      </c>
      <c r="D31">
        <v>0.95023281813230298</v>
      </c>
      <c r="E31">
        <v>0.185657726627485</v>
      </c>
      <c r="F31">
        <v>127249</v>
      </c>
      <c r="G31">
        <v>0.62318760854702204</v>
      </c>
      <c r="H31">
        <v>110</v>
      </c>
      <c r="I31">
        <v>340</v>
      </c>
      <c r="J31">
        <v>110</v>
      </c>
      <c r="K31">
        <v>120</v>
      </c>
      <c r="L31">
        <v>52</v>
      </c>
      <c r="M31">
        <v>46</v>
      </c>
      <c r="N31">
        <v>0.1</v>
      </c>
      <c r="O31">
        <v>6.1</v>
      </c>
      <c r="P31">
        <v>4.3</v>
      </c>
      <c r="Q31">
        <v>1.8</v>
      </c>
      <c r="R31">
        <v>6</v>
      </c>
      <c r="S31">
        <v>2500</v>
      </c>
      <c r="T31">
        <v>1855.17714312256</v>
      </c>
      <c r="U31">
        <v>130</v>
      </c>
      <c r="V31">
        <v>0.66777777777777803</v>
      </c>
      <c r="W31">
        <v>1931.00918185658</v>
      </c>
      <c r="X31">
        <v>689.53208835664702</v>
      </c>
      <c r="Y31">
        <v>30.231527777777799</v>
      </c>
      <c r="Z31">
        <v>17.496755688698201</v>
      </c>
    </row>
    <row r="32" spans="1:26" x14ac:dyDescent="0.2">
      <c r="A32">
        <v>30</v>
      </c>
      <c r="B32">
        <v>0.97843019297493905</v>
      </c>
      <c r="C32">
        <v>0.16813241129135001</v>
      </c>
      <c r="D32">
        <v>0.97843019297493905</v>
      </c>
      <c r="E32">
        <v>0.16813241129135001</v>
      </c>
      <c r="F32">
        <v>52169</v>
      </c>
      <c r="G32">
        <v>1.5200598056317001</v>
      </c>
      <c r="H32">
        <v>100</v>
      </c>
      <c r="I32">
        <v>360</v>
      </c>
      <c r="J32">
        <v>130</v>
      </c>
      <c r="K32">
        <v>160</v>
      </c>
      <c r="L32">
        <v>57</v>
      </c>
      <c r="M32">
        <v>45</v>
      </c>
      <c r="N32">
        <v>0.1</v>
      </c>
      <c r="O32">
        <v>6.6</v>
      </c>
      <c r="P32">
        <v>4.5</v>
      </c>
      <c r="Q32">
        <v>2.1</v>
      </c>
      <c r="R32">
        <v>12</v>
      </c>
      <c r="S32">
        <v>3180</v>
      </c>
      <c r="T32">
        <v>2359.7853260519</v>
      </c>
      <c r="U32">
        <v>165</v>
      </c>
      <c r="V32">
        <v>0.97097222222222201</v>
      </c>
      <c r="W32">
        <v>1530.8830657408</v>
      </c>
      <c r="X32">
        <v>358.67245293196697</v>
      </c>
      <c r="Y32">
        <v>25.7772222222222</v>
      </c>
      <c r="Z32">
        <v>19.176837391566298</v>
      </c>
    </row>
    <row r="33" spans="1:26" x14ac:dyDescent="0.2">
      <c r="A33">
        <v>31</v>
      </c>
      <c r="B33">
        <v>0.87113900112004805</v>
      </c>
      <c r="C33">
        <v>0.16546381588152601</v>
      </c>
      <c r="D33">
        <v>0.87113900112004805</v>
      </c>
      <c r="E33">
        <v>0.16546381588152601</v>
      </c>
      <c r="F33">
        <v>159390</v>
      </c>
      <c r="G33">
        <v>0.49752180186962802</v>
      </c>
      <c r="H33">
        <v>180</v>
      </c>
      <c r="I33">
        <v>310</v>
      </c>
      <c r="J33">
        <v>55</v>
      </c>
      <c r="K33">
        <v>130</v>
      </c>
      <c r="L33">
        <v>32</v>
      </c>
      <c r="M33">
        <v>25</v>
      </c>
      <c r="N33">
        <v>0.1</v>
      </c>
      <c r="O33">
        <v>5</v>
      </c>
      <c r="P33">
        <v>3.1</v>
      </c>
      <c r="Q33">
        <v>1.9</v>
      </c>
      <c r="R33">
        <v>7</v>
      </c>
      <c r="S33">
        <v>3212</v>
      </c>
      <c r="T33">
        <v>2383.53159348387</v>
      </c>
      <c r="U33">
        <v>180</v>
      </c>
      <c r="V33">
        <v>0.76013888888888903</v>
      </c>
      <c r="W33">
        <v>186.637325469123</v>
      </c>
      <c r="X33">
        <v>46.765878255797801</v>
      </c>
      <c r="Y33">
        <v>26.48</v>
      </c>
      <c r="Z33">
        <v>18.1359534074201</v>
      </c>
    </row>
    <row r="34" spans="1:26" x14ac:dyDescent="0.2">
      <c r="A34">
        <v>32</v>
      </c>
      <c r="B34">
        <v>0.84959965966765105</v>
      </c>
      <c r="C34">
        <v>0.14414205505453201</v>
      </c>
      <c r="D34">
        <v>0.84959965966765105</v>
      </c>
      <c r="E34">
        <v>0.14414205505453201</v>
      </c>
      <c r="F34">
        <v>219606</v>
      </c>
      <c r="G34">
        <v>0.36110124495687701</v>
      </c>
      <c r="H34">
        <v>100</v>
      </c>
      <c r="I34">
        <v>170</v>
      </c>
      <c r="J34">
        <v>42</v>
      </c>
      <c r="K34">
        <v>58</v>
      </c>
      <c r="L34">
        <v>20</v>
      </c>
      <c r="M34">
        <v>15</v>
      </c>
      <c r="N34">
        <v>0.45</v>
      </c>
      <c r="O34">
        <v>2.6</v>
      </c>
      <c r="P34">
        <v>1.4</v>
      </c>
      <c r="Q34">
        <v>1.2</v>
      </c>
      <c r="R34">
        <v>5</v>
      </c>
      <c r="S34">
        <v>3308</v>
      </c>
      <c r="T34">
        <v>2392</v>
      </c>
      <c r="U34">
        <v>180</v>
      </c>
      <c r="V34">
        <v>0.5625</v>
      </c>
      <c r="W34">
        <v>0</v>
      </c>
      <c r="X34">
        <v>11.1478587897287</v>
      </c>
      <c r="Y34">
        <v>25.946388888888901</v>
      </c>
      <c r="Z34">
        <v>15.2159931050517</v>
      </c>
    </row>
    <row r="35" spans="1:26" x14ac:dyDescent="0.2">
      <c r="A35">
        <v>33</v>
      </c>
      <c r="B35">
        <v>0.84252365522207795</v>
      </c>
      <c r="C35">
        <v>0.145464115637126</v>
      </c>
      <c r="D35">
        <v>0.84252365522207795</v>
      </c>
      <c r="E35">
        <v>0.145464115637126</v>
      </c>
      <c r="F35">
        <v>67980</v>
      </c>
      <c r="G35">
        <v>1.1665195645778199</v>
      </c>
      <c r="H35">
        <v>60</v>
      </c>
      <c r="I35">
        <v>170</v>
      </c>
      <c r="J35">
        <v>59</v>
      </c>
      <c r="K35">
        <v>73.2</v>
      </c>
      <c r="L35">
        <v>42</v>
      </c>
      <c r="M35">
        <v>31</v>
      </c>
      <c r="N35">
        <v>0.1</v>
      </c>
      <c r="O35">
        <v>4.3</v>
      </c>
      <c r="P35">
        <v>3.3</v>
      </c>
      <c r="Q35">
        <v>1</v>
      </c>
      <c r="R35">
        <v>11</v>
      </c>
      <c r="S35">
        <v>3908</v>
      </c>
      <c r="T35">
        <v>2900.01291012919</v>
      </c>
      <c r="U35">
        <v>220</v>
      </c>
      <c r="V35">
        <v>0.74722222222222201</v>
      </c>
      <c r="W35">
        <v>208.08098386572499</v>
      </c>
      <c r="X35">
        <v>1231.5749075833601</v>
      </c>
      <c r="Y35">
        <v>23.637499999999999</v>
      </c>
      <c r="Z35">
        <v>17.024301788343301</v>
      </c>
    </row>
    <row r="36" spans="1:26" x14ac:dyDescent="0.2">
      <c r="A36">
        <v>34</v>
      </c>
      <c r="B36">
        <v>0.84301645207672005</v>
      </c>
      <c r="C36">
        <v>0.149555280140303</v>
      </c>
      <c r="D36">
        <v>0.84301645207672005</v>
      </c>
      <c r="E36">
        <v>0.149555280140303</v>
      </c>
      <c r="F36">
        <v>62411</v>
      </c>
      <c r="G36">
        <v>1.27060934771114</v>
      </c>
      <c r="H36">
        <v>46</v>
      </c>
      <c r="I36">
        <v>200</v>
      </c>
      <c r="J36">
        <v>77</v>
      </c>
      <c r="K36">
        <v>113</v>
      </c>
      <c r="L36">
        <v>55</v>
      </c>
      <c r="M36">
        <v>49</v>
      </c>
      <c r="N36">
        <v>0.1</v>
      </c>
      <c r="O36">
        <v>6</v>
      </c>
      <c r="P36">
        <v>5.0999999999999996</v>
      </c>
      <c r="Q36">
        <v>0.9</v>
      </c>
      <c r="R36">
        <v>6</v>
      </c>
      <c r="S36">
        <v>2556</v>
      </c>
      <c r="T36">
        <v>1896.73311112851</v>
      </c>
      <c r="U36">
        <v>150</v>
      </c>
      <c r="V36">
        <v>1.0125</v>
      </c>
      <c r="W36">
        <v>159.563897169895</v>
      </c>
      <c r="X36">
        <v>1111.4942841990801</v>
      </c>
      <c r="Y36">
        <v>21.509444444444402</v>
      </c>
      <c r="Z36">
        <v>15.9786223101726</v>
      </c>
    </row>
    <row r="37" spans="1:26" x14ac:dyDescent="0.2">
      <c r="A37">
        <v>35</v>
      </c>
      <c r="B37">
        <v>0.83779937656648895</v>
      </c>
      <c r="C37">
        <v>0.157933790480178</v>
      </c>
      <c r="D37">
        <v>0.83779937656648895</v>
      </c>
      <c r="E37">
        <v>0.157933790480178</v>
      </c>
      <c r="F37">
        <v>153024</v>
      </c>
      <c r="G37">
        <v>0.51821936428272697</v>
      </c>
      <c r="H37">
        <v>140</v>
      </c>
      <c r="I37">
        <v>250</v>
      </c>
      <c r="J37">
        <v>61</v>
      </c>
      <c r="K37">
        <v>110</v>
      </c>
      <c r="L37">
        <v>41</v>
      </c>
      <c r="M37">
        <v>34</v>
      </c>
      <c r="N37">
        <v>0.37</v>
      </c>
      <c r="O37">
        <v>5.0999999999999996</v>
      </c>
      <c r="P37">
        <v>3.8</v>
      </c>
      <c r="Q37">
        <v>1.3</v>
      </c>
      <c r="R37">
        <v>7</v>
      </c>
      <c r="S37">
        <v>3020</v>
      </c>
      <c r="T37">
        <v>2241.0539888920498</v>
      </c>
      <c r="U37">
        <v>170</v>
      </c>
      <c r="V37">
        <v>0.905555555555556</v>
      </c>
      <c r="W37">
        <v>391.64392358528198</v>
      </c>
      <c r="X37">
        <v>34.533757686548803</v>
      </c>
      <c r="Y37">
        <v>20.92</v>
      </c>
      <c r="Z37">
        <v>14.339641039857201</v>
      </c>
    </row>
    <row r="38" spans="1:26" x14ac:dyDescent="0.2">
      <c r="A38">
        <v>36</v>
      </c>
      <c r="B38">
        <v>0.74190559952968105</v>
      </c>
      <c r="C38">
        <v>0.205616688282411</v>
      </c>
      <c r="D38">
        <v>0.74190559952968105</v>
      </c>
      <c r="E38">
        <v>0.205616688282411</v>
      </c>
      <c r="F38">
        <v>61500</v>
      </c>
      <c r="G38">
        <v>1.2894308943089401</v>
      </c>
      <c r="H38">
        <v>95</v>
      </c>
      <c r="I38">
        <v>302</v>
      </c>
      <c r="J38">
        <v>111</v>
      </c>
      <c r="K38">
        <v>141</v>
      </c>
      <c r="L38">
        <v>41.8</v>
      </c>
      <c r="M38">
        <v>25.61</v>
      </c>
      <c r="N38">
        <v>0.33</v>
      </c>
      <c r="O38">
        <v>5.21</v>
      </c>
      <c r="P38">
        <v>3.21</v>
      </c>
      <c r="Q38">
        <v>2</v>
      </c>
      <c r="R38">
        <v>16.190000000000001</v>
      </c>
      <c r="S38">
        <v>2960</v>
      </c>
      <c r="T38">
        <v>2196.5297374571101</v>
      </c>
      <c r="U38">
        <v>160</v>
      </c>
      <c r="V38">
        <v>0.63361111111111101</v>
      </c>
      <c r="W38">
        <v>275.45235952542902</v>
      </c>
      <c r="X38">
        <v>593.92322512873397</v>
      </c>
      <c r="Y38">
        <v>19.858055555555602</v>
      </c>
      <c r="Z38">
        <v>16.7350116127067</v>
      </c>
    </row>
    <row r="39" spans="1:26" x14ac:dyDescent="0.2">
      <c r="A39">
        <v>37</v>
      </c>
      <c r="B39">
        <v>0.72438265902875998</v>
      </c>
      <c r="C39">
        <v>0.20805849800739901</v>
      </c>
      <c r="D39">
        <v>0.72438265902875998</v>
      </c>
      <c r="E39">
        <v>0.20805849800739901</v>
      </c>
      <c r="F39">
        <v>145340</v>
      </c>
      <c r="G39">
        <v>0.54561717352414996</v>
      </c>
      <c r="H39">
        <v>73</v>
      </c>
      <c r="I39">
        <v>390</v>
      </c>
      <c r="J39">
        <v>99.8</v>
      </c>
      <c r="K39">
        <v>113</v>
      </c>
      <c r="L39">
        <v>33.799999999999997</v>
      </c>
      <c r="M39">
        <v>22.1</v>
      </c>
      <c r="N39">
        <v>0.3</v>
      </c>
      <c r="O39">
        <v>5.37</v>
      </c>
      <c r="P39">
        <v>4.13</v>
      </c>
      <c r="Q39">
        <v>1.24</v>
      </c>
      <c r="R39">
        <v>11.7</v>
      </c>
      <c r="S39">
        <v>2652</v>
      </c>
      <c r="T39">
        <v>2012</v>
      </c>
      <c r="U39">
        <v>140</v>
      </c>
      <c r="V39">
        <v>0.825277777777778</v>
      </c>
      <c r="W39">
        <v>678.05023924933505</v>
      </c>
      <c r="X39">
        <v>317.91009507566702</v>
      </c>
      <c r="Y39">
        <v>21.442083333333301</v>
      </c>
      <c r="Z39">
        <v>15.0996336587932</v>
      </c>
    </row>
    <row r="40" spans="1:26" x14ac:dyDescent="0.2">
      <c r="A40">
        <v>38</v>
      </c>
      <c r="B40">
        <v>0.62271978287304997</v>
      </c>
      <c r="C40">
        <v>0.15527924250346101</v>
      </c>
      <c r="D40">
        <v>0.62271978287304997</v>
      </c>
      <c r="E40">
        <v>0.15527924250346101</v>
      </c>
      <c r="F40">
        <v>116048</v>
      </c>
      <c r="G40">
        <v>0.68333792913277303</v>
      </c>
      <c r="H40">
        <v>151</v>
      </c>
      <c r="I40">
        <v>291</v>
      </c>
      <c r="J40">
        <v>114</v>
      </c>
      <c r="K40">
        <v>192</v>
      </c>
      <c r="L40">
        <v>41.3</v>
      </c>
      <c r="M40">
        <v>25.48</v>
      </c>
      <c r="N40">
        <v>0.34</v>
      </c>
      <c r="O40">
        <v>5.19</v>
      </c>
      <c r="P40">
        <v>3.27</v>
      </c>
      <c r="Q40">
        <v>1.92</v>
      </c>
      <c r="R40">
        <v>15.82</v>
      </c>
      <c r="S40">
        <v>2860</v>
      </c>
      <c r="T40">
        <v>2122.32265173221</v>
      </c>
      <c r="U40">
        <v>140</v>
      </c>
      <c r="V40">
        <v>0.86875000000000002</v>
      </c>
      <c r="W40">
        <v>172.961933620709</v>
      </c>
      <c r="X40">
        <v>936.547623425192</v>
      </c>
      <c r="Y40">
        <v>22.2569444444444</v>
      </c>
      <c r="Z40">
        <v>15.146642282947299</v>
      </c>
    </row>
    <row r="41" spans="1:26" x14ac:dyDescent="0.2">
      <c r="A41">
        <v>39</v>
      </c>
      <c r="B41">
        <v>0.59258495126639499</v>
      </c>
      <c r="C41">
        <v>0.14611027846195401</v>
      </c>
      <c r="D41">
        <v>0.59258495126639499</v>
      </c>
      <c r="E41">
        <v>0.14611027846195401</v>
      </c>
      <c r="F41">
        <v>78003</v>
      </c>
      <c r="G41">
        <v>1.0166275656064501</v>
      </c>
      <c r="H41">
        <v>120</v>
      </c>
      <c r="I41">
        <v>260</v>
      </c>
      <c r="J41">
        <v>170</v>
      </c>
      <c r="K41">
        <v>169</v>
      </c>
      <c r="L41">
        <v>42</v>
      </c>
      <c r="M41">
        <v>35</v>
      </c>
      <c r="N41">
        <v>0.1</v>
      </c>
      <c r="O41">
        <v>5.2</v>
      </c>
      <c r="P41">
        <v>3.4</v>
      </c>
      <c r="Q41">
        <v>1.8</v>
      </c>
      <c r="R41">
        <v>7</v>
      </c>
      <c r="S41">
        <v>2948</v>
      </c>
      <c r="T41">
        <v>2204</v>
      </c>
      <c r="U41">
        <v>160</v>
      </c>
      <c r="V41">
        <v>1.2052777777777799</v>
      </c>
      <c r="W41">
        <v>319.62566209647002</v>
      </c>
      <c r="X41">
        <v>9.375</v>
      </c>
      <c r="Y41">
        <v>22.040138888888901</v>
      </c>
      <c r="Z41">
        <v>15.028866698521201</v>
      </c>
    </row>
    <row r="42" spans="1:26" x14ac:dyDescent="0.2">
      <c r="A42">
        <v>40</v>
      </c>
      <c r="B42">
        <v>0.55709518186177098</v>
      </c>
      <c r="C42">
        <v>0.12882542181541501</v>
      </c>
      <c r="D42">
        <v>0.55709518186177098</v>
      </c>
      <c r="E42">
        <v>0.12882542181541501</v>
      </c>
      <c r="F42">
        <v>61784</v>
      </c>
      <c r="G42">
        <v>1.2835038197591599</v>
      </c>
      <c r="H42">
        <v>111</v>
      </c>
      <c r="I42">
        <v>359</v>
      </c>
      <c r="J42">
        <v>134</v>
      </c>
      <c r="K42">
        <v>197</v>
      </c>
      <c r="L42">
        <v>48.8</v>
      </c>
      <c r="M42">
        <v>31.85</v>
      </c>
      <c r="N42">
        <v>0.42</v>
      </c>
      <c r="O42">
        <v>6.15</v>
      </c>
      <c r="P42">
        <v>4.01</v>
      </c>
      <c r="Q42">
        <v>2.14</v>
      </c>
      <c r="R42">
        <v>16.95</v>
      </c>
      <c r="S42">
        <v>3116</v>
      </c>
      <c r="T42">
        <v>2312.2927911879601</v>
      </c>
      <c r="U42">
        <v>170</v>
      </c>
      <c r="V42">
        <v>0.93069444444444405</v>
      </c>
      <c r="W42">
        <v>53.839790267282098</v>
      </c>
      <c r="X42">
        <v>9.375</v>
      </c>
      <c r="Y42">
        <v>17.464305555555601</v>
      </c>
      <c r="Z42">
        <v>13.813788386329501</v>
      </c>
    </row>
    <row r="43" spans="1:26" x14ac:dyDescent="0.2">
      <c r="A43">
        <v>41</v>
      </c>
      <c r="B43">
        <v>0.55589750614468103</v>
      </c>
      <c r="C43">
        <v>0.14826354520308899</v>
      </c>
      <c r="D43">
        <v>0.55589750614468103</v>
      </c>
      <c r="E43">
        <v>0.14826354520308899</v>
      </c>
      <c r="F43">
        <v>87844</v>
      </c>
      <c r="G43">
        <v>0.90273666955056697</v>
      </c>
      <c r="H43">
        <v>83</v>
      </c>
      <c r="I43">
        <v>179</v>
      </c>
      <c r="J43">
        <v>53.7</v>
      </c>
      <c r="K43">
        <v>70.3</v>
      </c>
      <c r="L43">
        <v>23.9</v>
      </c>
      <c r="M43">
        <v>12.66</v>
      </c>
      <c r="N43">
        <v>0.45555555555555599</v>
      </c>
      <c r="O43">
        <v>3.24</v>
      </c>
      <c r="P43">
        <v>2.0299999999999998</v>
      </c>
      <c r="Q43">
        <v>1.21</v>
      </c>
      <c r="R43">
        <v>11.24</v>
      </c>
      <c r="S43">
        <v>3116</v>
      </c>
      <c r="T43">
        <v>2312.2927911879601</v>
      </c>
      <c r="U43">
        <v>170</v>
      </c>
      <c r="V43">
        <v>1.1951388888888901</v>
      </c>
      <c r="W43">
        <v>490.33437231553899</v>
      </c>
      <c r="X43">
        <v>9.375</v>
      </c>
      <c r="Y43">
        <v>17.178194444444401</v>
      </c>
      <c r="Z43">
        <v>12.520835968090401</v>
      </c>
    </row>
    <row r="44" spans="1:26" x14ac:dyDescent="0.2">
      <c r="A44">
        <v>42</v>
      </c>
      <c r="B44">
        <v>0.54419659866937398</v>
      </c>
      <c r="C44">
        <v>0.15729501146226599</v>
      </c>
      <c r="D44">
        <v>0.54419659866937398</v>
      </c>
      <c r="E44">
        <v>0.15729501146226599</v>
      </c>
      <c r="F44">
        <v>105760</v>
      </c>
      <c r="G44">
        <v>0.74981089258698896</v>
      </c>
      <c r="H44">
        <v>75</v>
      </c>
      <c r="I44">
        <v>260</v>
      </c>
      <c r="J44">
        <v>119</v>
      </c>
      <c r="K44">
        <v>130</v>
      </c>
      <c r="L44">
        <v>41.3</v>
      </c>
      <c r="M44">
        <v>26.91</v>
      </c>
      <c r="N44">
        <v>0.18</v>
      </c>
      <c r="O44">
        <v>6.03</v>
      </c>
      <c r="P44">
        <v>4.6900000000000004</v>
      </c>
      <c r="Q44">
        <v>1.34</v>
      </c>
      <c r="R44">
        <v>14.39</v>
      </c>
      <c r="S44">
        <v>3084</v>
      </c>
      <c r="T44">
        <v>2288.5465237559902</v>
      </c>
      <c r="U44">
        <v>160</v>
      </c>
      <c r="V44">
        <v>0.85805555555555602</v>
      </c>
      <c r="W44">
        <v>784.53673910511895</v>
      </c>
      <c r="X44">
        <v>9.375</v>
      </c>
      <c r="Y44">
        <v>14.579305555555599</v>
      </c>
      <c r="Z44">
        <v>12.414635094514599</v>
      </c>
    </row>
    <row r="45" spans="1:26" x14ac:dyDescent="0.2">
      <c r="A45">
        <v>43</v>
      </c>
      <c r="B45">
        <v>0.48543585102457099</v>
      </c>
      <c r="C45">
        <v>0.155133896832857</v>
      </c>
      <c r="D45">
        <v>0.48543585102457099</v>
      </c>
      <c r="E45">
        <v>0.155133896832857</v>
      </c>
      <c r="F45">
        <v>127963</v>
      </c>
      <c r="G45">
        <v>0.61971038503317399</v>
      </c>
      <c r="H45">
        <v>55</v>
      </c>
      <c r="I45">
        <v>250</v>
      </c>
      <c r="J45">
        <v>82</v>
      </c>
      <c r="K45">
        <v>135</v>
      </c>
      <c r="L45">
        <v>47</v>
      </c>
      <c r="M45">
        <v>42</v>
      </c>
      <c r="N45">
        <v>0.1</v>
      </c>
      <c r="O45">
        <v>6.1</v>
      </c>
      <c r="P45">
        <v>5.3</v>
      </c>
      <c r="Q45">
        <v>0.8</v>
      </c>
      <c r="R45">
        <v>5</v>
      </c>
      <c r="S45">
        <v>3068</v>
      </c>
      <c r="T45">
        <v>2276.67339004001</v>
      </c>
      <c r="U45">
        <v>160</v>
      </c>
      <c r="V45">
        <v>1.06138888888889</v>
      </c>
      <c r="W45">
        <v>901.778250599437</v>
      </c>
      <c r="X45">
        <v>9.375</v>
      </c>
      <c r="Y45">
        <v>16.761111111111099</v>
      </c>
      <c r="Z45">
        <v>12.145781335411201</v>
      </c>
    </row>
    <row r="46" spans="1:26" x14ac:dyDescent="0.2">
      <c r="A46">
        <v>44</v>
      </c>
      <c r="B46">
        <v>0.45589139188942801</v>
      </c>
      <c r="C46">
        <v>0.12954401760287501</v>
      </c>
      <c r="D46">
        <v>0.45589139188942801</v>
      </c>
      <c r="E46">
        <v>0.12954401760287501</v>
      </c>
      <c r="F46">
        <v>73674</v>
      </c>
      <c r="G46">
        <v>1.07636343893368</v>
      </c>
      <c r="H46">
        <v>81</v>
      </c>
      <c r="I46">
        <v>263</v>
      </c>
      <c r="J46">
        <v>101</v>
      </c>
      <c r="K46">
        <v>124</v>
      </c>
      <c r="L46">
        <v>43.3</v>
      </c>
      <c r="M46">
        <v>29.12</v>
      </c>
      <c r="N46">
        <v>0.51</v>
      </c>
      <c r="O46">
        <v>6.21</v>
      </c>
      <c r="P46">
        <v>4.09</v>
      </c>
      <c r="Q46">
        <v>2.12</v>
      </c>
      <c r="R46">
        <v>14.18</v>
      </c>
      <c r="S46">
        <v>3068</v>
      </c>
      <c r="T46">
        <v>2276.67339004001</v>
      </c>
      <c r="U46">
        <v>160</v>
      </c>
      <c r="V46">
        <v>0.78472222222222199</v>
      </c>
      <c r="W46">
        <v>489.04140651411501</v>
      </c>
      <c r="X46">
        <v>1057.9646619939101</v>
      </c>
      <c r="Y46">
        <v>15.7106944444444</v>
      </c>
      <c r="Z46">
        <v>12.1840955499146</v>
      </c>
    </row>
    <row r="47" spans="1:26" x14ac:dyDescent="0.2">
      <c r="A47">
        <v>45</v>
      </c>
      <c r="B47">
        <v>0.42050763935187102</v>
      </c>
      <c r="C47">
        <v>0.118055203369079</v>
      </c>
      <c r="D47">
        <v>0.42050763935187102</v>
      </c>
      <c r="E47">
        <v>0.118055203369079</v>
      </c>
      <c r="F47">
        <v>91341</v>
      </c>
      <c r="G47">
        <v>0.86817529915372105</v>
      </c>
      <c r="H47">
        <v>64.5</v>
      </c>
      <c r="I47">
        <v>242</v>
      </c>
      <c r="J47">
        <v>50.2269230769231</v>
      </c>
      <c r="K47">
        <v>172.15384615384599</v>
      </c>
      <c r="L47">
        <v>37.299999999999997</v>
      </c>
      <c r="M47">
        <v>7.3792307692307704</v>
      </c>
      <c r="N47">
        <v>3.2257692307692301</v>
      </c>
      <c r="O47">
        <v>5.07</v>
      </c>
      <c r="P47">
        <v>1.0223076923076899</v>
      </c>
      <c r="Q47">
        <v>4.0476923076923104</v>
      </c>
      <c r="R47">
        <v>29.920769230769199</v>
      </c>
      <c r="S47">
        <v>2836</v>
      </c>
      <c r="T47">
        <v>2128</v>
      </c>
      <c r="U47">
        <v>150</v>
      </c>
      <c r="V47">
        <v>0.94222222222222196</v>
      </c>
      <c r="W47">
        <v>278.14726971003699</v>
      </c>
      <c r="X47">
        <v>1009.85193177674</v>
      </c>
      <c r="Y47">
        <v>17.986527777777798</v>
      </c>
      <c r="Z47">
        <v>11.6793307184842</v>
      </c>
    </row>
    <row r="48" spans="1:26" x14ac:dyDescent="0.2">
      <c r="A48">
        <v>46</v>
      </c>
      <c r="B48">
        <v>0.525715754435368</v>
      </c>
      <c r="C48">
        <v>0.122937991578651</v>
      </c>
      <c r="D48">
        <v>0.525715754435368</v>
      </c>
      <c r="E48">
        <v>0.122937991578651</v>
      </c>
      <c r="F48">
        <v>201182</v>
      </c>
      <c r="G48">
        <v>0.39417045262498601</v>
      </c>
      <c r="H48">
        <v>64.5</v>
      </c>
      <c r="I48">
        <v>242</v>
      </c>
      <c r="J48">
        <v>50.2269230769231</v>
      </c>
      <c r="K48">
        <v>172.15384615384599</v>
      </c>
      <c r="L48">
        <v>37.299999999999997</v>
      </c>
      <c r="M48">
        <v>7.3792307692307704</v>
      </c>
      <c r="N48">
        <v>3.2257692307692301</v>
      </c>
      <c r="O48">
        <v>5.07</v>
      </c>
      <c r="P48">
        <v>1.0223076923076899</v>
      </c>
      <c r="Q48">
        <v>4.0476923076923104</v>
      </c>
      <c r="R48">
        <v>29.920769230769199</v>
      </c>
      <c r="S48">
        <v>2836</v>
      </c>
      <c r="T48">
        <v>2128</v>
      </c>
      <c r="U48">
        <v>150</v>
      </c>
      <c r="V48">
        <v>0.83638888888888896</v>
      </c>
      <c r="W48">
        <v>120.995752911303</v>
      </c>
      <c r="X48">
        <v>11.160722895132199</v>
      </c>
      <c r="Y48">
        <v>18.478472222222202</v>
      </c>
      <c r="Z48">
        <v>9.3193662337682905</v>
      </c>
    </row>
    <row r="49" spans="1:26" x14ac:dyDescent="0.2">
      <c r="A49">
        <v>47</v>
      </c>
      <c r="B49">
        <v>0.54285824979257202</v>
      </c>
      <c r="C49">
        <v>0.16355445659972701</v>
      </c>
      <c r="D49">
        <v>0.54285824979257202</v>
      </c>
      <c r="E49">
        <v>0.16355445659972701</v>
      </c>
      <c r="F49">
        <v>75837</v>
      </c>
      <c r="G49">
        <v>1.0456637261495001</v>
      </c>
      <c r="H49">
        <v>64.5</v>
      </c>
      <c r="I49">
        <v>242</v>
      </c>
      <c r="J49">
        <v>50.2269230769231</v>
      </c>
      <c r="K49">
        <v>172.15384615384599</v>
      </c>
      <c r="L49">
        <v>37.299999999999997</v>
      </c>
      <c r="M49">
        <v>7.3792307692307704</v>
      </c>
      <c r="N49">
        <v>3.2257692307692301</v>
      </c>
      <c r="O49">
        <v>5.07</v>
      </c>
      <c r="P49">
        <v>1.0223076923076899</v>
      </c>
      <c r="Q49">
        <v>4.0476923076923104</v>
      </c>
      <c r="R49">
        <v>29.920769230769199</v>
      </c>
      <c r="S49">
        <v>3344</v>
      </c>
      <c r="T49">
        <v>2480</v>
      </c>
      <c r="U49">
        <v>190</v>
      </c>
      <c r="V49">
        <v>0.681111111111111</v>
      </c>
      <c r="W49">
        <v>288.28998683677798</v>
      </c>
      <c r="X49">
        <v>2226.6921078280898</v>
      </c>
      <c r="Y49">
        <v>16.466666666666701</v>
      </c>
      <c r="Z49">
        <v>11.167226613031501</v>
      </c>
    </row>
    <row r="50" spans="1:26" x14ac:dyDescent="0.2">
      <c r="A50">
        <v>48</v>
      </c>
      <c r="B50">
        <v>0.65120268837258499</v>
      </c>
      <c r="C50">
        <v>0.23224256894213499</v>
      </c>
      <c r="D50">
        <v>0.65120268837258499</v>
      </c>
      <c r="E50">
        <v>0.23224256894213499</v>
      </c>
      <c r="F50">
        <v>69203</v>
      </c>
      <c r="G50">
        <v>1.14590407930292</v>
      </c>
      <c r="H50">
        <v>103</v>
      </c>
      <c r="I50">
        <v>284</v>
      </c>
      <c r="J50">
        <v>93.2</v>
      </c>
      <c r="K50">
        <v>135</v>
      </c>
      <c r="L50">
        <v>45.7</v>
      </c>
      <c r="M50">
        <v>29.12</v>
      </c>
      <c r="N50">
        <v>0.56999999999999995</v>
      </c>
      <c r="O50">
        <v>5.99</v>
      </c>
      <c r="P50">
        <v>3.98</v>
      </c>
      <c r="Q50">
        <v>2.0099999999999998</v>
      </c>
      <c r="R50">
        <v>16.579999999999998</v>
      </c>
      <c r="S50">
        <v>3108</v>
      </c>
      <c r="T50">
        <v>2306.3562243299698</v>
      </c>
      <c r="U50">
        <v>180</v>
      </c>
      <c r="V50">
        <v>1.0531944444444401</v>
      </c>
      <c r="W50">
        <v>155.06249237802299</v>
      </c>
      <c r="X50">
        <v>2199.57426644815</v>
      </c>
      <c r="Y50">
        <v>15.915416666666699</v>
      </c>
      <c r="Z50">
        <v>11.376037213184199</v>
      </c>
    </row>
    <row r="51" spans="1:26" x14ac:dyDescent="0.2">
      <c r="A51">
        <v>49</v>
      </c>
      <c r="B51">
        <v>0.72126126437026505</v>
      </c>
      <c r="C51">
        <v>0.27221107694921598</v>
      </c>
      <c r="D51">
        <v>0.72126126437026505</v>
      </c>
      <c r="E51">
        <v>0.27221107694921598</v>
      </c>
      <c r="F51">
        <v>84427</v>
      </c>
      <c r="G51">
        <v>0.93927298139220905</v>
      </c>
      <c r="H51">
        <v>159</v>
      </c>
      <c r="I51">
        <v>379</v>
      </c>
      <c r="J51">
        <v>111</v>
      </c>
      <c r="K51">
        <v>180</v>
      </c>
      <c r="L51">
        <v>39.4</v>
      </c>
      <c r="M51">
        <v>24.31</v>
      </c>
      <c r="N51">
        <v>0.23</v>
      </c>
      <c r="O51">
        <v>5.49</v>
      </c>
      <c r="P51">
        <v>3.21</v>
      </c>
      <c r="Q51">
        <v>2.2799999999999998</v>
      </c>
      <c r="R51">
        <v>15.09</v>
      </c>
      <c r="S51">
        <v>3684</v>
      </c>
      <c r="T51">
        <v>2733.7890381054099</v>
      </c>
      <c r="U51">
        <v>220</v>
      </c>
      <c r="V51">
        <v>1.14345238095238</v>
      </c>
      <c r="W51">
        <v>224.67350407878601</v>
      </c>
      <c r="X51">
        <v>2585.8286305574902</v>
      </c>
      <c r="Y51">
        <v>15.690873015873001</v>
      </c>
      <c r="Z51">
        <v>10.422664932299501</v>
      </c>
    </row>
    <row r="52" spans="1:26" x14ac:dyDescent="0.2">
      <c r="A52">
        <v>50</v>
      </c>
      <c r="B52">
        <v>0.75618632400456798</v>
      </c>
      <c r="C52">
        <v>0.304256719326915</v>
      </c>
      <c r="D52">
        <v>0.75618632400456798</v>
      </c>
      <c r="E52">
        <v>0.304256719326915</v>
      </c>
      <c r="F52">
        <v>75068</v>
      </c>
      <c r="G52">
        <v>1.0563755528320999</v>
      </c>
      <c r="H52">
        <v>141</v>
      </c>
      <c r="I52">
        <v>432</v>
      </c>
      <c r="J52">
        <v>65.900000000000006</v>
      </c>
      <c r="K52">
        <v>118</v>
      </c>
      <c r="L52">
        <v>26.3</v>
      </c>
      <c r="M52">
        <v>17.55</v>
      </c>
      <c r="N52">
        <v>0.23</v>
      </c>
      <c r="O52">
        <v>4.28</v>
      </c>
      <c r="P52">
        <v>2.56</v>
      </c>
      <c r="Q52">
        <v>1.72</v>
      </c>
      <c r="R52">
        <v>8.75</v>
      </c>
      <c r="S52">
        <v>3436</v>
      </c>
      <c r="T52">
        <v>2549.7554655076501</v>
      </c>
      <c r="U52">
        <v>180</v>
      </c>
      <c r="V52">
        <v>0.81388888888888899</v>
      </c>
      <c r="W52">
        <v>316.827711306943</v>
      </c>
      <c r="X52">
        <v>1469.9509055590299</v>
      </c>
      <c r="Y52">
        <v>12.905138888888899</v>
      </c>
      <c r="Z52">
        <v>10.777523007216301</v>
      </c>
    </row>
    <row r="53" spans="1:26" x14ac:dyDescent="0.2">
      <c r="A53">
        <v>51</v>
      </c>
      <c r="B53">
        <v>0.75687490963498105</v>
      </c>
      <c r="C53">
        <v>0.29399809233090701</v>
      </c>
      <c r="D53">
        <v>0.75687490963498105</v>
      </c>
      <c r="E53">
        <v>0.29399809233090701</v>
      </c>
      <c r="F53">
        <v>62164</v>
      </c>
      <c r="G53">
        <v>1.2756579370696901</v>
      </c>
      <c r="H53">
        <v>335</v>
      </c>
      <c r="I53">
        <v>594</v>
      </c>
      <c r="J53">
        <v>93</v>
      </c>
      <c r="K53">
        <v>299</v>
      </c>
      <c r="L53">
        <v>59</v>
      </c>
      <c r="M53">
        <v>35.36</v>
      </c>
      <c r="N53">
        <v>0.28999999999999998</v>
      </c>
      <c r="O53">
        <v>9.4499999999999993</v>
      </c>
      <c r="P53">
        <v>4.6399999999999997</v>
      </c>
      <c r="Q53">
        <v>4.8099999999999996</v>
      </c>
      <c r="R53">
        <v>23.64</v>
      </c>
      <c r="S53">
        <v>3168</v>
      </c>
      <c r="T53">
        <v>2350.88047576491</v>
      </c>
      <c r="U53">
        <v>180</v>
      </c>
      <c r="V53">
        <v>0.83583333333333298</v>
      </c>
      <c r="W53">
        <v>458.197737741205</v>
      </c>
      <c r="X53">
        <v>760.82926727099596</v>
      </c>
      <c r="Y53">
        <v>11.47</v>
      </c>
      <c r="Z53">
        <v>10.8090325052429</v>
      </c>
    </row>
    <row r="54" spans="1:26" x14ac:dyDescent="0.2">
      <c r="A54">
        <v>52</v>
      </c>
      <c r="B54">
        <v>0.65298405983085095</v>
      </c>
      <c r="C54">
        <v>0.271789576773038</v>
      </c>
      <c r="D54">
        <v>0.65298405983085095</v>
      </c>
      <c r="E54">
        <v>0.271789576773038</v>
      </c>
      <c r="F54">
        <v>58463</v>
      </c>
      <c r="G54">
        <v>1.3564134580845999</v>
      </c>
      <c r="H54">
        <v>363</v>
      </c>
      <c r="I54">
        <v>621</v>
      </c>
      <c r="J54">
        <v>145</v>
      </c>
      <c r="K54">
        <v>366</v>
      </c>
      <c r="L54">
        <v>58.6</v>
      </c>
      <c r="M54">
        <v>35.75</v>
      </c>
      <c r="N54">
        <v>0.45</v>
      </c>
      <c r="O54">
        <v>7.58</v>
      </c>
      <c r="P54">
        <v>3.81</v>
      </c>
      <c r="Q54">
        <v>3.77</v>
      </c>
      <c r="R54">
        <v>22.85</v>
      </c>
      <c r="S54">
        <v>3848</v>
      </c>
      <c r="T54">
        <v>2855.4886586942498</v>
      </c>
      <c r="U54">
        <v>190</v>
      </c>
      <c r="V54">
        <v>1.1569444444444399</v>
      </c>
      <c r="W54">
        <v>575.30910666174304</v>
      </c>
      <c r="X54">
        <v>1344.17815810199</v>
      </c>
      <c r="Y54">
        <v>9.6702777777777804</v>
      </c>
      <c r="Z54">
        <v>11.7850130717953</v>
      </c>
    </row>
    <row r="55" spans="1:26" x14ac:dyDescent="0.2">
      <c r="A55">
        <v>53</v>
      </c>
      <c r="B55">
        <v>0.64827729171367998</v>
      </c>
      <c r="C55">
        <v>0.25357586280571398</v>
      </c>
      <c r="D55">
        <v>0.64827729171367998</v>
      </c>
      <c r="E55">
        <v>0.25357586280571398</v>
      </c>
      <c r="F55">
        <v>56031</v>
      </c>
      <c r="G55">
        <v>1.41528796559048</v>
      </c>
      <c r="H55">
        <v>534</v>
      </c>
      <c r="I55">
        <v>889</v>
      </c>
      <c r="J55">
        <v>150</v>
      </c>
      <c r="K55">
        <v>389</v>
      </c>
      <c r="L55">
        <v>83.4</v>
      </c>
      <c r="M55">
        <v>46.02</v>
      </c>
      <c r="N55">
        <v>0.23</v>
      </c>
      <c r="O55">
        <v>14.4</v>
      </c>
      <c r="P55">
        <v>6.68</v>
      </c>
      <c r="Q55">
        <v>7.72</v>
      </c>
      <c r="R55">
        <v>37.380000000000003</v>
      </c>
      <c r="S55">
        <v>2984</v>
      </c>
      <c r="T55">
        <v>2214.3394380310901</v>
      </c>
      <c r="U55">
        <v>150</v>
      </c>
      <c r="V55">
        <v>1.41444444444444</v>
      </c>
      <c r="W55">
        <v>616.57958070648999</v>
      </c>
      <c r="X55">
        <v>2150.5788805935399</v>
      </c>
      <c r="Y55">
        <v>9.2134722222222205</v>
      </c>
      <c r="Z55">
        <v>9.6435783795736505</v>
      </c>
    </row>
    <row r="56" spans="1:26" x14ac:dyDescent="0.2">
      <c r="A56">
        <v>54</v>
      </c>
      <c r="B56">
        <v>0.60882755057473803</v>
      </c>
      <c r="C56">
        <v>0.22341615595804601</v>
      </c>
      <c r="D56">
        <v>0.60882755057473803</v>
      </c>
      <c r="E56">
        <v>0.22341615595804601</v>
      </c>
      <c r="F56">
        <v>138972</v>
      </c>
      <c r="G56">
        <v>0.57061854186454797</v>
      </c>
      <c r="H56">
        <v>350</v>
      </c>
      <c r="I56">
        <v>610</v>
      </c>
      <c r="J56">
        <v>116</v>
      </c>
      <c r="K56">
        <v>361</v>
      </c>
      <c r="L56">
        <v>45.3</v>
      </c>
      <c r="M56">
        <v>33.079090909090901</v>
      </c>
      <c r="N56">
        <v>0.23</v>
      </c>
      <c r="O56">
        <v>8.8000000000000007</v>
      </c>
      <c r="P56">
        <v>4.1399999999999997</v>
      </c>
      <c r="Q56">
        <v>4.66</v>
      </c>
      <c r="R56">
        <v>12.2209090909091</v>
      </c>
      <c r="S56">
        <v>5700</v>
      </c>
      <c r="T56">
        <v>4229.8038863194397</v>
      </c>
      <c r="U56">
        <v>420</v>
      </c>
      <c r="V56">
        <v>1.6230555555555599</v>
      </c>
      <c r="W56">
        <v>120.150995500088</v>
      </c>
      <c r="X56">
        <v>1108.7336552649699</v>
      </c>
      <c r="Y56">
        <v>11.2670833333333</v>
      </c>
      <c r="Z56">
        <v>7.6568646147019299</v>
      </c>
    </row>
    <row r="57" spans="1:26" x14ac:dyDescent="0.2">
      <c r="A57">
        <v>55</v>
      </c>
      <c r="B57">
        <v>0.58823867019652398</v>
      </c>
      <c r="C57">
        <v>0.206307465757714</v>
      </c>
      <c r="D57">
        <v>0.58823867019652398</v>
      </c>
      <c r="E57">
        <v>0.206307465757714</v>
      </c>
      <c r="F57">
        <v>92201</v>
      </c>
      <c r="G57">
        <v>0.86007743950716398</v>
      </c>
      <c r="H57">
        <v>55</v>
      </c>
      <c r="I57">
        <v>180</v>
      </c>
      <c r="J57">
        <v>68</v>
      </c>
      <c r="K57">
        <v>90.1</v>
      </c>
      <c r="L57">
        <v>33.5</v>
      </c>
      <c r="M57">
        <v>21.84</v>
      </c>
      <c r="N57">
        <v>0.23</v>
      </c>
      <c r="O57">
        <v>4.57</v>
      </c>
      <c r="P57">
        <v>3.36</v>
      </c>
      <c r="Q57">
        <v>1.21</v>
      </c>
      <c r="R57">
        <v>11.66</v>
      </c>
      <c r="S57">
        <v>4132</v>
      </c>
      <c r="T57">
        <v>3066.2367821529701</v>
      </c>
      <c r="U57">
        <v>210</v>
      </c>
      <c r="V57">
        <v>1.0347222222222201</v>
      </c>
      <c r="W57">
        <v>1141.03289739715</v>
      </c>
      <c r="X57">
        <v>231.38292034822999</v>
      </c>
      <c r="Y57">
        <v>13.4518055555556</v>
      </c>
      <c r="Z57">
        <v>8.8412175416284207</v>
      </c>
    </row>
    <row r="58" spans="1:26" x14ac:dyDescent="0.2">
      <c r="A58">
        <v>56</v>
      </c>
      <c r="B58">
        <v>0.61846076489933899</v>
      </c>
      <c r="C58">
        <v>0.212542669238245</v>
      </c>
      <c r="D58">
        <v>0.61846076489933899</v>
      </c>
      <c r="E58">
        <v>0.212542669238245</v>
      </c>
      <c r="F58">
        <v>73029</v>
      </c>
      <c r="G58">
        <v>1.0858699968505701</v>
      </c>
      <c r="H58">
        <v>79</v>
      </c>
      <c r="I58">
        <v>296</v>
      </c>
      <c r="J58">
        <v>118</v>
      </c>
      <c r="K58">
        <v>180</v>
      </c>
      <c r="L58">
        <v>41.8</v>
      </c>
      <c r="M58">
        <v>30.81</v>
      </c>
      <c r="N58">
        <v>0.55000000000000004</v>
      </c>
      <c r="O58">
        <v>6.05</v>
      </c>
      <c r="P58">
        <v>4.05</v>
      </c>
      <c r="Q58">
        <v>2</v>
      </c>
      <c r="R58">
        <v>10.99</v>
      </c>
      <c r="S58">
        <v>3624</v>
      </c>
      <c r="T58">
        <v>2736</v>
      </c>
      <c r="U58">
        <v>200</v>
      </c>
      <c r="V58">
        <v>0.97222222222222199</v>
      </c>
      <c r="W58">
        <v>867.05603524379796</v>
      </c>
      <c r="X58">
        <v>1805.7485154905701</v>
      </c>
      <c r="Y58">
        <v>14.7576388888889</v>
      </c>
      <c r="Z58">
        <v>10.4386916301165</v>
      </c>
    </row>
    <row r="59" spans="1:26" x14ac:dyDescent="0.2">
      <c r="A59">
        <v>57</v>
      </c>
      <c r="B59">
        <v>0.66901197778171895</v>
      </c>
      <c r="C59">
        <v>0.22594776134669101</v>
      </c>
      <c r="D59">
        <v>0.66901197778171895</v>
      </c>
      <c r="E59">
        <v>0.22594776134669101</v>
      </c>
      <c r="F59">
        <v>69514</v>
      </c>
      <c r="G59">
        <v>1.14077739735881</v>
      </c>
      <c r="H59">
        <v>79</v>
      </c>
      <c r="I59">
        <v>296</v>
      </c>
      <c r="J59">
        <v>118</v>
      </c>
      <c r="K59">
        <v>180</v>
      </c>
      <c r="L59">
        <v>41.8</v>
      </c>
      <c r="M59">
        <v>30.81</v>
      </c>
      <c r="N59">
        <v>0.55000000000000004</v>
      </c>
      <c r="O59">
        <v>6.05</v>
      </c>
      <c r="P59">
        <v>4.05</v>
      </c>
      <c r="Q59">
        <v>2</v>
      </c>
      <c r="R59">
        <v>10.99</v>
      </c>
      <c r="S59">
        <v>4140</v>
      </c>
      <c r="T59">
        <v>3092</v>
      </c>
      <c r="U59">
        <v>235</v>
      </c>
      <c r="V59">
        <v>1.10625</v>
      </c>
      <c r="W59">
        <v>911.74439471562698</v>
      </c>
      <c r="X59">
        <v>1685.03662272569</v>
      </c>
      <c r="Y59">
        <v>15.6534722222222</v>
      </c>
      <c r="Z59">
        <v>10.314112452864601</v>
      </c>
    </row>
    <row r="60" spans="1:26" x14ac:dyDescent="0.2">
      <c r="A60">
        <v>58</v>
      </c>
      <c r="B60">
        <v>0.65799934638757596</v>
      </c>
      <c r="C60">
        <v>0.24549461703757</v>
      </c>
      <c r="D60">
        <v>0.65799934638757596</v>
      </c>
      <c r="E60">
        <v>0.24549461703757</v>
      </c>
      <c r="F60">
        <v>64737</v>
      </c>
      <c r="G60">
        <v>1.2249563618950501</v>
      </c>
      <c r="H60">
        <v>175</v>
      </c>
      <c r="I60">
        <v>418</v>
      </c>
      <c r="J60">
        <v>127</v>
      </c>
      <c r="K60">
        <v>225</v>
      </c>
      <c r="L60">
        <v>49.9</v>
      </c>
      <c r="M60">
        <v>33.67</v>
      </c>
      <c r="N60">
        <v>0.36</v>
      </c>
      <c r="O60">
        <v>7.96</v>
      </c>
      <c r="P60">
        <v>5.0199999999999996</v>
      </c>
      <c r="Q60">
        <v>2.94</v>
      </c>
      <c r="R60">
        <v>16.23</v>
      </c>
      <c r="S60">
        <v>2528</v>
      </c>
      <c r="T60">
        <v>1875.95512712553</v>
      </c>
      <c r="U60">
        <v>215</v>
      </c>
      <c r="V60">
        <v>1.1770833333333299</v>
      </c>
      <c r="W60">
        <v>130.00472605255499</v>
      </c>
      <c r="X60">
        <v>2198.9177977651998</v>
      </c>
      <c r="Y60">
        <v>14.9275</v>
      </c>
      <c r="Z60">
        <v>12.238757795305499</v>
      </c>
    </row>
    <row r="61" spans="1:26" x14ac:dyDescent="0.2">
      <c r="A61">
        <v>59</v>
      </c>
      <c r="B61">
        <v>0.65698818397205605</v>
      </c>
      <c r="C61">
        <v>0.26204904215505198</v>
      </c>
      <c r="D61">
        <v>0.65698818397205605</v>
      </c>
      <c r="E61">
        <v>0.26204904215505198</v>
      </c>
      <c r="F61">
        <v>59813</v>
      </c>
      <c r="G61">
        <v>1.3257987394044799</v>
      </c>
      <c r="H61">
        <v>175</v>
      </c>
      <c r="I61">
        <v>418</v>
      </c>
      <c r="J61">
        <v>127</v>
      </c>
      <c r="K61">
        <v>225</v>
      </c>
      <c r="L61">
        <v>49.9</v>
      </c>
      <c r="M61">
        <v>33.67</v>
      </c>
      <c r="N61">
        <v>0.36</v>
      </c>
      <c r="O61">
        <v>7.96</v>
      </c>
      <c r="P61">
        <v>5.0199999999999996</v>
      </c>
      <c r="Q61">
        <v>2.94</v>
      </c>
      <c r="R61">
        <v>16.23</v>
      </c>
      <c r="S61">
        <v>3596</v>
      </c>
      <c r="T61">
        <v>2668.4868026674899</v>
      </c>
      <c r="U61">
        <v>180</v>
      </c>
      <c r="V61">
        <v>0.825972222222222</v>
      </c>
      <c r="W61">
        <v>126.70078033685699</v>
      </c>
      <c r="X61">
        <v>1227.7515556066901</v>
      </c>
      <c r="Y61">
        <v>15.553611111111101</v>
      </c>
      <c r="Z61">
        <v>13.487500318995201</v>
      </c>
    </row>
    <row r="62" spans="1:26" x14ac:dyDescent="0.2">
      <c r="A62">
        <v>60</v>
      </c>
      <c r="B62">
        <v>0.59659318485655</v>
      </c>
      <c r="C62">
        <v>0.25283827303487499</v>
      </c>
      <c r="D62">
        <v>0.59659318485655</v>
      </c>
      <c r="E62">
        <v>0.25283827303487499</v>
      </c>
      <c r="F62">
        <v>113929</v>
      </c>
      <c r="G62">
        <v>0.696047538379166</v>
      </c>
      <c r="H62">
        <v>143</v>
      </c>
      <c r="I62">
        <v>465</v>
      </c>
      <c r="J62">
        <v>183</v>
      </c>
      <c r="K62">
        <v>327</v>
      </c>
      <c r="L62">
        <v>53.9</v>
      </c>
      <c r="M62">
        <v>40.69</v>
      </c>
      <c r="N62">
        <v>0.39</v>
      </c>
      <c r="O62">
        <v>9.39</v>
      </c>
      <c r="P62">
        <v>6.48</v>
      </c>
      <c r="Q62">
        <v>2.91</v>
      </c>
      <c r="R62">
        <v>13.21</v>
      </c>
      <c r="S62">
        <v>3212</v>
      </c>
      <c r="T62">
        <v>2383.53159348387</v>
      </c>
      <c r="U62">
        <v>190</v>
      </c>
      <c r="V62">
        <v>0.86111111111111105</v>
      </c>
      <c r="W62">
        <v>304.90987647453898</v>
      </c>
      <c r="X62">
        <v>764.90368193894597</v>
      </c>
      <c r="Y62">
        <v>14.1875</v>
      </c>
      <c r="Z62">
        <v>12.086081923985899</v>
      </c>
    </row>
    <row r="63" spans="1:26" x14ac:dyDescent="0.2">
      <c r="A63">
        <v>61</v>
      </c>
      <c r="B63">
        <v>0.58171252650633598</v>
      </c>
      <c r="C63">
        <v>0.241688940110828</v>
      </c>
      <c r="D63">
        <v>0.58171252650633598</v>
      </c>
      <c r="E63">
        <v>0.241688940110828</v>
      </c>
      <c r="F63">
        <v>54821</v>
      </c>
      <c r="G63">
        <v>1.44652596632677</v>
      </c>
      <c r="H63">
        <v>150</v>
      </c>
      <c r="I63">
        <v>497</v>
      </c>
      <c r="J63">
        <v>197</v>
      </c>
      <c r="K63">
        <v>270</v>
      </c>
      <c r="L63">
        <v>58.8</v>
      </c>
      <c r="M63">
        <v>42.64</v>
      </c>
      <c r="N63">
        <v>0.23</v>
      </c>
      <c r="O63">
        <v>10.5</v>
      </c>
      <c r="P63">
        <v>7.62</v>
      </c>
      <c r="Q63">
        <v>2.88</v>
      </c>
      <c r="R63">
        <v>16.16</v>
      </c>
      <c r="S63">
        <v>2924</v>
      </c>
      <c r="T63">
        <v>2169.8151865961499</v>
      </c>
      <c r="U63">
        <v>160</v>
      </c>
      <c r="V63">
        <v>0.92013888888888895</v>
      </c>
      <c r="W63">
        <v>276.86766576210698</v>
      </c>
      <c r="X63">
        <v>812.02182227171102</v>
      </c>
      <c r="Y63">
        <v>14.1531944444444</v>
      </c>
      <c r="Z63">
        <v>14.1827301239415</v>
      </c>
    </row>
    <row r="64" spans="1:26" x14ac:dyDescent="0.2">
      <c r="A64">
        <v>62</v>
      </c>
      <c r="B64">
        <v>0.65448988694360399</v>
      </c>
      <c r="C64">
        <v>0.227429174601848</v>
      </c>
      <c r="D64">
        <v>0.65448988694360399</v>
      </c>
      <c r="E64">
        <v>0.227429174601848</v>
      </c>
      <c r="F64">
        <v>49875</v>
      </c>
      <c r="G64">
        <v>1.58997493734336</v>
      </c>
      <c r="H64">
        <v>179</v>
      </c>
      <c r="I64">
        <v>512</v>
      </c>
      <c r="J64">
        <v>219</v>
      </c>
      <c r="K64">
        <v>293</v>
      </c>
      <c r="L64">
        <v>57.7</v>
      </c>
      <c r="M64">
        <v>44.07</v>
      </c>
      <c r="N64">
        <v>0.28000000000000003</v>
      </c>
      <c r="O64">
        <v>10.1</v>
      </c>
      <c r="P64">
        <v>7.49</v>
      </c>
      <c r="Q64">
        <v>2.61</v>
      </c>
      <c r="R64">
        <v>13.63</v>
      </c>
      <c r="S64">
        <v>2776</v>
      </c>
      <c r="T64">
        <v>2059.9886997232902</v>
      </c>
      <c r="U64">
        <v>145</v>
      </c>
      <c r="V64">
        <v>0.90597222222222196</v>
      </c>
      <c r="W64">
        <v>164.739069743421</v>
      </c>
      <c r="X64">
        <v>531.29640696075205</v>
      </c>
      <c r="Y64">
        <v>14.0211111111111</v>
      </c>
      <c r="Z64">
        <v>15.868383166823101</v>
      </c>
    </row>
    <row r="65" spans="1:26" x14ac:dyDescent="0.2">
      <c r="A65">
        <v>63</v>
      </c>
      <c r="B65">
        <v>0.67740561293225099</v>
      </c>
      <c r="C65">
        <v>0.20563912075298499</v>
      </c>
      <c r="D65">
        <v>0.67740561293225099</v>
      </c>
      <c r="E65">
        <v>0.20563912075298499</v>
      </c>
      <c r="F65">
        <v>47982</v>
      </c>
      <c r="G65">
        <v>1.6527030969947101</v>
      </c>
      <c r="H65">
        <v>191</v>
      </c>
      <c r="I65">
        <v>433</v>
      </c>
      <c r="J65">
        <v>142</v>
      </c>
      <c r="K65">
        <v>315</v>
      </c>
      <c r="L65">
        <v>45</v>
      </c>
      <c r="M65">
        <v>28.99</v>
      </c>
      <c r="N65">
        <v>0.27</v>
      </c>
      <c r="O65">
        <v>10.6</v>
      </c>
      <c r="P65">
        <v>6.5</v>
      </c>
      <c r="Q65">
        <v>4.0999999999999996</v>
      </c>
      <c r="R65">
        <v>16.010000000000002</v>
      </c>
      <c r="S65">
        <v>3432</v>
      </c>
      <c r="T65">
        <v>2546.7871820786499</v>
      </c>
      <c r="U65">
        <v>160</v>
      </c>
      <c r="V65">
        <v>0.88944444444444404</v>
      </c>
      <c r="W65">
        <v>178.72312432262601</v>
      </c>
      <c r="X65">
        <v>335.086697955396</v>
      </c>
      <c r="Y65">
        <v>16.766388888888901</v>
      </c>
      <c r="Z65">
        <v>16.705328754429502</v>
      </c>
    </row>
    <row r="66" spans="1:26" x14ac:dyDescent="0.2">
      <c r="A66">
        <v>64</v>
      </c>
      <c r="B66">
        <v>0.598706250404891</v>
      </c>
      <c r="C66">
        <v>0.178169876806133</v>
      </c>
      <c r="D66">
        <v>0.598706250404891</v>
      </c>
      <c r="E66">
        <v>0.178169876806133</v>
      </c>
      <c r="F66">
        <v>84846</v>
      </c>
      <c r="G66">
        <v>0.93463451429649003</v>
      </c>
      <c r="H66">
        <v>191</v>
      </c>
      <c r="I66">
        <v>433</v>
      </c>
      <c r="J66">
        <v>142</v>
      </c>
      <c r="K66">
        <v>315</v>
      </c>
      <c r="L66">
        <v>45</v>
      </c>
      <c r="M66">
        <v>28.99</v>
      </c>
      <c r="N66">
        <v>0.27</v>
      </c>
      <c r="O66">
        <v>10.6</v>
      </c>
      <c r="P66">
        <v>6.5</v>
      </c>
      <c r="Q66">
        <v>4.0999999999999996</v>
      </c>
      <c r="R66">
        <v>16.010000000000002</v>
      </c>
      <c r="S66">
        <v>5096</v>
      </c>
      <c r="T66">
        <v>3952</v>
      </c>
      <c r="U66">
        <v>230</v>
      </c>
      <c r="V66">
        <v>0.980833333333333</v>
      </c>
      <c r="W66">
        <v>232.314969625473</v>
      </c>
      <c r="X66">
        <v>213.50975793092701</v>
      </c>
      <c r="Y66">
        <v>23.234999999999999</v>
      </c>
      <c r="Z66">
        <v>17.145513296460599</v>
      </c>
    </row>
    <row r="67" spans="1:26" x14ac:dyDescent="0.2">
      <c r="A67">
        <v>65</v>
      </c>
      <c r="B67">
        <v>0.57596485892060101</v>
      </c>
      <c r="C67">
        <v>0.20156786069372001</v>
      </c>
      <c r="D67">
        <v>0.57596485892060101</v>
      </c>
      <c r="E67">
        <v>0.20156786069372001</v>
      </c>
      <c r="F67">
        <v>47620</v>
      </c>
      <c r="G67">
        <v>1.6652666946661101</v>
      </c>
      <c r="H67">
        <v>342</v>
      </c>
      <c r="I67">
        <v>800</v>
      </c>
      <c r="J67">
        <v>250</v>
      </c>
      <c r="K67">
        <v>462</v>
      </c>
      <c r="L67">
        <v>75</v>
      </c>
      <c r="M67">
        <v>51</v>
      </c>
      <c r="N67">
        <v>0.1</v>
      </c>
      <c r="O67">
        <v>12</v>
      </c>
      <c r="P67">
        <v>6.8</v>
      </c>
      <c r="Q67">
        <v>5.2</v>
      </c>
      <c r="R67">
        <v>24</v>
      </c>
      <c r="S67">
        <v>4514</v>
      </c>
      <c r="T67">
        <v>3349.7078496221002</v>
      </c>
      <c r="U67">
        <v>240</v>
      </c>
      <c r="V67">
        <v>1.0925</v>
      </c>
      <c r="W67">
        <v>126.24152329338899</v>
      </c>
      <c r="X67">
        <v>305.93384845422401</v>
      </c>
      <c r="Y67">
        <v>21.970555555555599</v>
      </c>
      <c r="Z67">
        <v>19.147881536748699</v>
      </c>
    </row>
    <row r="68" spans="1:26" x14ac:dyDescent="0.2">
      <c r="A68">
        <v>66</v>
      </c>
      <c r="B68">
        <v>0.57567880563200902</v>
      </c>
      <c r="C68">
        <v>0.19127587743644001</v>
      </c>
      <c r="D68">
        <v>0.57567880563200902</v>
      </c>
      <c r="E68">
        <v>0.19127587743644001</v>
      </c>
      <c r="F68">
        <v>47135</v>
      </c>
      <c r="G68">
        <v>1.6824016123899399</v>
      </c>
      <c r="H68">
        <v>231.7</v>
      </c>
      <c r="I68">
        <v>673</v>
      </c>
      <c r="J68">
        <v>279</v>
      </c>
      <c r="K68">
        <v>383</v>
      </c>
      <c r="L68">
        <v>73</v>
      </c>
      <c r="M68">
        <v>53.3</v>
      </c>
      <c r="N68">
        <v>0.3</v>
      </c>
      <c r="O68">
        <v>12.3</v>
      </c>
      <c r="P68">
        <v>8.36</v>
      </c>
      <c r="Q68">
        <v>3.94</v>
      </c>
      <c r="R68">
        <v>19.7</v>
      </c>
      <c r="S68">
        <v>4720</v>
      </c>
      <c r="T68">
        <v>3502.5744462153998</v>
      </c>
      <c r="U68">
        <v>240</v>
      </c>
      <c r="V68">
        <v>1.1061111111111099</v>
      </c>
      <c r="W68">
        <v>126.182832906114</v>
      </c>
      <c r="X68">
        <v>503.93328177402401</v>
      </c>
      <c r="Y68">
        <v>18.802499999999998</v>
      </c>
      <c r="Z68">
        <v>18.959864258457099</v>
      </c>
    </row>
    <row r="69" spans="1:26" x14ac:dyDescent="0.2">
      <c r="A69">
        <v>67</v>
      </c>
      <c r="B69">
        <v>0.61721957138474903</v>
      </c>
      <c r="C69">
        <v>0.20535240784960601</v>
      </c>
      <c r="D69">
        <v>0.61721957138474903</v>
      </c>
      <c r="E69">
        <v>0.20535240784960601</v>
      </c>
      <c r="F69">
        <v>50342</v>
      </c>
      <c r="G69">
        <v>1.5752254578681799</v>
      </c>
      <c r="H69">
        <v>526</v>
      </c>
      <c r="I69">
        <v>936</v>
      </c>
      <c r="J69">
        <v>267</v>
      </c>
      <c r="K69">
        <v>518</v>
      </c>
      <c r="L69">
        <v>68.099999999999994</v>
      </c>
      <c r="M69">
        <v>40.69</v>
      </c>
      <c r="N69">
        <v>0.44</v>
      </c>
      <c r="O69">
        <v>13.7</v>
      </c>
      <c r="P69">
        <v>7.3</v>
      </c>
      <c r="Q69">
        <v>6.4</v>
      </c>
      <c r="R69">
        <v>27.41</v>
      </c>
      <c r="S69">
        <v>5376</v>
      </c>
      <c r="T69">
        <v>3989.37292857076</v>
      </c>
      <c r="U69">
        <v>210</v>
      </c>
      <c r="V69">
        <v>1.08361111111111</v>
      </c>
      <c r="W69">
        <v>180.30271925979201</v>
      </c>
      <c r="X69">
        <v>290.600791780419</v>
      </c>
      <c r="Y69">
        <v>19.0095833333333</v>
      </c>
      <c r="Z69">
        <v>18.714528064175902</v>
      </c>
    </row>
    <row r="70" spans="1:26" x14ac:dyDescent="0.2">
      <c r="A70">
        <v>68</v>
      </c>
      <c r="B70">
        <v>0.57609204832308503</v>
      </c>
      <c r="C70">
        <v>0.22031257981739999</v>
      </c>
      <c r="D70">
        <v>0.57609204832308503</v>
      </c>
      <c r="E70">
        <v>0.22031257981739999</v>
      </c>
      <c r="F70">
        <v>45634</v>
      </c>
      <c r="G70">
        <v>1.7377394048297301</v>
      </c>
      <c r="H70">
        <v>199</v>
      </c>
      <c r="I70">
        <v>522</v>
      </c>
      <c r="J70">
        <v>197</v>
      </c>
      <c r="K70">
        <v>338</v>
      </c>
      <c r="L70">
        <v>66.3</v>
      </c>
      <c r="M70">
        <v>46.8</v>
      </c>
      <c r="N70">
        <v>0.31</v>
      </c>
      <c r="O70">
        <v>8.9700000000000006</v>
      </c>
      <c r="P70">
        <v>5.51</v>
      </c>
      <c r="Q70">
        <v>3.46</v>
      </c>
      <c r="R70">
        <v>19.5</v>
      </c>
      <c r="S70">
        <v>4612</v>
      </c>
      <c r="T70">
        <v>3422.4307936324999</v>
      </c>
      <c r="U70">
        <v>190</v>
      </c>
      <c r="V70">
        <v>0.77958333333333296</v>
      </c>
      <c r="W70">
        <v>203.82219760153001</v>
      </c>
      <c r="X70">
        <v>514.68305386920804</v>
      </c>
      <c r="Y70">
        <v>16.594999999999999</v>
      </c>
      <c r="Z70">
        <v>19.989277530113899</v>
      </c>
    </row>
    <row r="71" spans="1:26" x14ac:dyDescent="0.2">
      <c r="A71">
        <v>69</v>
      </c>
      <c r="B71">
        <v>0.57431307479357996</v>
      </c>
      <c r="C71">
        <v>0.23837597292357801</v>
      </c>
      <c r="D71">
        <v>0.57431307479357996</v>
      </c>
      <c r="E71">
        <v>0.23837597292357801</v>
      </c>
      <c r="F71">
        <v>40071</v>
      </c>
      <c r="G71">
        <v>1.9789872975468501</v>
      </c>
      <c r="H71">
        <v>281</v>
      </c>
      <c r="I71">
        <v>738</v>
      </c>
      <c r="J71">
        <v>246</v>
      </c>
      <c r="K71">
        <v>394</v>
      </c>
      <c r="L71">
        <v>69.83</v>
      </c>
      <c r="M71">
        <v>49.4</v>
      </c>
      <c r="N71">
        <v>0.3</v>
      </c>
      <c r="O71">
        <v>13.5</v>
      </c>
      <c r="P71">
        <v>8.82</v>
      </c>
      <c r="Q71">
        <v>4.68</v>
      </c>
      <c r="R71">
        <v>20.43</v>
      </c>
      <c r="S71">
        <v>2792</v>
      </c>
      <c r="T71">
        <v>2071.86183343928</v>
      </c>
      <c r="U71">
        <v>130</v>
      </c>
      <c r="V71">
        <v>0.71208333333333296</v>
      </c>
      <c r="W71">
        <v>125.114730692175</v>
      </c>
      <c r="X71">
        <v>341.81683873024201</v>
      </c>
      <c r="Y71">
        <v>14.8504166666667</v>
      </c>
      <c r="Z71">
        <v>20.066906000706901</v>
      </c>
    </row>
    <row r="72" spans="1:26" x14ac:dyDescent="0.2">
      <c r="A72">
        <v>70</v>
      </c>
      <c r="B72">
        <v>0.56353426913414395</v>
      </c>
      <c r="C72">
        <v>0.23678076379401999</v>
      </c>
      <c r="D72">
        <v>0.56353426913414395</v>
      </c>
      <c r="E72">
        <v>0.23678076379401999</v>
      </c>
      <c r="F72">
        <v>37951</v>
      </c>
      <c r="G72">
        <v>2.0895365076019101</v>
      </c>
      <c r="H72">
        <v>355</v>
      </c>
      <c r="I72">
        <v>733</v>
      </c>
      <c r="J72">
        <v>223</v>
      </c>
      <c r="K72">
        <v>338</v>
      </c>
      <c r="L72">
        <v>64</v>
      </c>
      <c r="M72">
        <v>44.07</v>
      </c>
      <c r="N72">
        <v>0.33</v>
      </c>
      <c r="O72">
        <v>11.8</v>
      </c>
      <c r="P72">
        <v>5.22</v>
      </c>
      <c r="Q72">
        <v>6.58</v>
      </c>
      <c r="R72">
        <v>19.93</v>
      </c>
      <c r="S72">
        <v>4420</v>
      </c>
      <c r="T72">
        <v>3279.9531890406902</v>
      </c>
      <c r="U72">
        <v>185</v>
      </c>
      <c r="V72">
        <v>0.88611111111111096</v>
      </c>
      <c r="W72">
        <v>127.095620151891</v>
      </c>
      <c r="X72">
        <v>245.43389468799</v>
      </c>
      <c r="Y72">
        <v>14.1359722222222</v>
      </c>
      <c r="Z72">
        <v>20.813802200511599</v>
      </c>
    </row>
    <row r="73" spans="1:26" x14ac:dyDescent="0.2">
      <c r="A73">
        <v>71</v>
      </c>
      <c r="B73">
        <v>0.61744896732507804</v>
      </c>
      <c r="C73">
        <v>0.24035069596788</v>
      </c>
      <c r="D73">
        <v>0.61744896732507804</v>
      </c>
      <c r="E73">
        <v>0.24035069596788</v>
      </c>
      <c r="F73">
        <v>38304</v>
      </c>
      <c r="G73">
        <v>2.0702798663325002</v>
      </c>
      <c r="H73">
        <v>354</v>
      </c>
      <c r="I73">
        <v>778</v>
      </c>
      <c r="J73">
        <v>240</v>
      </c>
      <c r="K73">
        <v>394</v>
      </c>
      <c r="L73">
        <v>64.7</v>
      </c>
      <c r="M73">
        <v>47.58</v>
      </c>
      <c r="N73">
        <v>0.26</v>
      </c>
      <c r="O73">
        <v>14.1</v>
      </c>
      <c r="P73">
        <v>8.24</v>
      </c>
      <c r="Q73">
        <v>5.86</v>
      </c>
      <c r="R73">
        <v>17.12</v>
      </c>
      <c r="S73">
        <v>4096</v>
      </c>
      <c r="T73">
        <v>3039.52223129201</v>
      </c>
      <c r="U73">
        <v>150</v>
      </c>
      <c r="V73">
        <v>0.75597222222222205</v>
      </c>
      <c r="W73">
        <v>173.63180914733101</v>
      </c>
      <c r="X73">
        <v>267.04620027244101</v>
      </c>
      <c r="Y73">
        <v>12.067500000000001</v>
      </c>
      <c r="Z73">
        <v>21.149596787337899</v>
      </c>
    </row>
    <row r="74" spans="1:26" x14ac:dyDescent="0.2">
      <c r="A74">
        <v>72</v>
      </c>
      <c r="B74">
        <v>0.72441091454593498</v>
      </c>
      <c r="C74">
        <v>0.30311545164792297</v>
      </c>
      <c r="D74">
        <v>0.72441091454593498</v>
      </c>
      <c r="E74">
        <v>0.30311545164792297</v>
      </c>
      <c r="F74">
        <v>39205</v>
      </c>
      <c r="G74">
        <v>2.0227011860732</v>
      </c>
      <c r="H74">
        <v>345</v>
      </c>
      <c r="I74">
        <v>689</v>
      </c>
      <c r="J74">
        <v>223</v>
      </c>
      <c r="K74">
        <v>349</v>
      </c>
      <c r="L74">
        <v>59.6</v>
      </c>
      <c r="M74">
        <v>43.94</v>
      </c>
      <c r="N74">
        <v>0.23</v>
      </c>
      <c r="O74">
        <v>12.4</v>
      </c>
      <c r="P74">
        <v>7.69</v>
      </c>
      <c r="Q74">
        <v>4.71</v>
      </c>
      <c r="R74">
        <v>15.66</v>
      </c>
      <c r="S74">
        <v>3696</v>
      </c>
      <c r="T74">
        <v>2742.6938883923999</v>
      </c>
      <c r="U74">
        <v>140</v>
      </c>
      <c r="V74">
        <v>0.99458333333333304</v>
      </c>
      <c r="W74">
        <v>189.06315195586899</v>
      </c>
      <c r="X74">
        <v>249.81562311652601</v>
      </c>
      <c r="Y74">
        <v>11.928333333333301</v>
      </c>
      <c r="Z74">
        <v>22.191010789297199</v>
      </c>
    </row>
    <row r="75" spans="1:26" x14ac:dyDescent="0.2">
      <c r="A75">
        <v>73</v>
      </c>
      <c r="B75">
        <v>0.93986094043788604</v>
      </c>
      <c r="C75">
        <v>0.309144589685522</v>
      </c>
      <c r="D75">
        <v>0.93986094043788604</v>
      </c>
      <c r="E75">
        <v>0.309144589685522</v>
      </c>
      <c r="F75">
        <v>42386</v>
      </c>
      <c r="G75">
        <v>1.87090076912188</v>
      </c>
      <c r="H75">
        <v>190</v>
      </c>
      <c r="I75">
        <v>568</v>
      </c>
      <c r="J75">
        <v>252</v>
      </c>
      <c r="K75">
        <v>315</v>
      </c>
      <c r="L75">
        <v>62.4</v>
      </c>
      <c r="M75">
        <v>51.61</v>
      </c>
      <c r="N75">
        <v>0.4</v>
      </c>
      <c r="O75">
        <v>11.9</v>
      </c>
      <c r="P75">
        <v>8.4700000000000006</v>
      </c>
      <c r="Q75">
        <v>3.43</v>
      </c>
      <c r="R75">
        <v>10.79</v>
      </c>
      <c r="S75">
        <v>3856</v>
      </c>
      <c r="T75">
        <v>2848</v>
      </c>
      <c r="U75">
        <v>135</v>
      </c>
      <c r="V75">
        <v>0.81277777777777804</v>
      </c>
      <c r="W75">
        <v>232.14732281724599</v>
      </c>
      <c r="X75">
        <v>17.786916258666199</v>
      </c>
      <c r="Y75">
        <v>12.8856944444444</v>
      </c>
      <c r="Z75">
        <v>21.852622388005301</v>
      </c>
    </row>
    <row r="76" spans="1:26" x14ac:dyDescent="0.2">
      <c r="A76">
        <v>74</v>
      </c>
      <c r="B76">
        <v>1.0599300924202999</v>
      </c>
      <c r="C76">
        <v>0.31524505162980798</v>
      </c>
      <c r="D76">
        <v>1.0599300924202999</v>
      </c>
      <c r="E76">
        <v>0.31524505162980798</v>
      </c>
      <c r="F76">
        <v>50090</v>
      </c>
      <c r="G76">
        <v>1.5831503294070699</v>
      </c>
      <c r="H76">
        <v>81</v>
      </c>
      <c r="I76">
        <v>294</v>
      </c>
      <c r="J76">
        <v>132</v>
      </c>
      <c r="K76">
        <v>152</v>
      </c>
      <c r="L76">
        <v>40.9</v>
      </c>
      <c r="M76">
        <v>30.81</v>
      </c>
      <c r="N76">
        <v>0.38</v>
      </c>
      <c r="O76">
        <v>6.3</v>
      </c>
      <c r="P76">
        <v>4.22</v>
      </c>
      <c r="Q76">
        <v>2.08</v>
      </c>
      <c r="R76">
        <v>10.09</v>
      </c>
      <c r="S76">
        <v>4284</v>
      </c>
      <c r="T76">
        <v>3179.03155245482</v>
      </c>
      <c r="U76">
        <v>140</v>
      </c>
      <c r="V76">
        <v>0.96458333333333302</v>
      </c>
      <c r="W76">
        <v>162.89838919507099</v>
      </c>
      <c r="X76">
        <v>9.375</v>
      </c>
      <c r="Y76">
        <v>15.141388888888899</v>
      </c>
      <c r="Z76">
        <v>20.3168462383471</v>
      </c>
    </row>
    <row r="77" spans="1:26" x14ac:dyDescent="0.2">
      <c r="A77">
        <v>75</v>
      </c>
      <c r="B77">
        <v>0.93436391287175802</v>
      </c>
      <c r="C77">
        <v>0.33676868170729701</v>
      </c>
      <c r="D77">
        <v>0.93436391287175802</v>
      </c>
      <c r="E77">
        <v>0.33676868170729701</v>
      </c>
      <c r="F77">
        <v>96465</v>
      </c>
      <c r="G77">
        <v>0.82205981444047105</v>
      </c>
      <c r="H77">
        <v>151</v>
      </c>
      <c r="I77">
        <v>468</v>
      </c>
      <c r="J77">
        <v>216</v>
      </c>
      <c r="K77">
        <v>135</v>
      </c>
      <c r="L77">
        <v>60.3</v>
      </c>
      <c r="M77">
        <v>49.66</v>
      </c>
      <c r="N77">
        <v>0.4</v>
      </c>
      <c r="O77">
        <v>9.06</v>
      </c>
      <c r="P77">
        <v>6.25</v>
      </c>
      <c r="Q77">
        <v>2.81</v>
      </c>
      <c r="R77">
        <v>10.64</v>
      </c>
      <c r="S77">
        <v>3960</v>
      </c>
      <c r="T77">
        <v>2938.6005947061399</v>
      </c>
      <c r="U77">
        <v>140</v>
      </c>
      <c r="V77">
        <v>0.65652777777777804</v>
      </c>
      <c r="W77">
        <v>1004.25065939056</v>
      </c>
      <c r="X77">
        <v>9.3758680555555607</v>
      </c>
      <c r="Y77">
        <v>17.344166666666698</v>
      </c>
      <c r="Z77">
        <v>20.152018526328899</v>
      </c>
    </row>
    <row r="78" spans="1:26" x14ac:dyDescent="0.2">
      <c r="A78">
        <v>76</v>
      </c>
      <c r="B78">
        <v>0.83504175303774797</v>
      </c>
      <c r="C78">
        <v>0.37273299579265701</v>
      </c>
      <c r="D78">
        <v>0.83504175303774797</v>
      </c>
      <c r="E78">
        <v>0.37273299579265701</v>
      </c>
      <c r="F78">
        <v>47194</v>
      </c>
      <c r="G78">
        <v>1.6802983430097</v>
      </c>
      <c r="H78">
        <v>71</v>
      </c>
      <c r="I78">
        <v>481</v>
      </c>
      <c r="J78">
        <v>147</v>
      </c>
      <c r="K78">
        <v>158</v>
      </c>
      <c r="L78">
        <v>38.6</v>
      </c>
      <c r="M78">
        <v>29.25</v>
      </c>
      <c r="N78">
        <v>0.39</v>
      </c>
      <c r="O78">
        <v>5.34</v>
      </c>
      <c r="P78">
        <v>3.69</v>
      </c>
      <c r="Q78">
        <v>1.65</v>
      </c>
      <c r="R78">
        <v>9.35</v>
      </c>
      <c r="S78">
        <v>3336</v>
      </c>
      <c r="T78">
        <v>2475.5483797827501</v>
      </c>
      <c r="U78">
        <v>120</v>
      </c>
      <c r="V78">
        <v>0.64</v>
      </c>
      <c r="W78">
        <v>582.76638069841601</v>
      </c>
      <c r="X78">
        <v>9.375</v>
      </c>
      <c r="Y78">
        <v>19.4511111111111</v>
      </c>
      <c r="Z78">
        <v>19.108430768781201</v>
      </c>
    </row>
    <row r="79" spans="1:26" x14ac:dyDescent="0.2">
      <c r="A79">
        <v>77</v>
      </c>
      <c r="B79">
        <v>0.70651243422985199</v>
      </c>
      <c r="C79">
        <v>0.37204347498436702</v>
      </c>
      <c r="D79">
        <v>0.70651243422985199</v>
      </c>
      <c r="E79">
        <v>0.37204347498436702</v>
      </c>
      <c r="F79">
        <v>45378</v>
      </c>
      <c r="G79">
        <v>1.7475428621799101</v>
      </c>
      <c r="H79">
        <v>133</v>
      </c>
      <c r="I79">
        <v>453</v>
      </c>
      <c r="J79">
        <v>196</v>
      </c>
      <c r="K79">
        <v>220</v>
      </c>
      <c r="L79">
        <v>59.2</v>
      </c>
      <c r="M79">
        <v>45.89</v>
      </c>
      <c r="N79">
        <v>0.28999999999999998</v>
      </c>
      <c r="O79">
        <v>8.31</v>
      </c>
      <c r="P79">
        <v>6.43</v>
      </c>
      <c r="Q79">
        <v>1.88</v>
      </c>
      <c r="R79">
        <v>13.31</v>
      </c>
      <c r="S79">
        <v>3360</v>
      </c>
      <c r="T79">
        <v>2493.3580803567202</v>
      </c>
      <c r="U79">
        <v>130</v>
      </c>
      <c r="V79">
        <v>0.71763888888888905</v>
      </c>
      <c r="W79">
        <v>758.55961552778899</v>
      </c>
      <c r="X79">
        <v>9.375</v>
      </c>
      <c r="Y79">
        <v>17.1055555555556</v>
      </c>
      <c r="Z79">
        <v>19.751304764504798</v>
      </c>
    </row>
    <row r="80" spans="1:26" x14ac:dyDescent="0.2">
      <c r="A80">
        <v>78</v>
      </c>
      <c r="B80">
        <v>0.79250758941355604</v>
      </c>
      <c r="C80">
        <v>0.39231005556592802</v>
      </c>
      <c r="D80">
        <v>0.79250758941355604</v>
      </c>
      <c r="E80">
        <v>0.39231005556592802</v>
      </c>
      <c r="F80">
        <v>44360</v>
      </c>
      <c r="G80">
        <v>1.78764652840397</v>
      </c>
      <c r="H80">
        <v>121</v>
      </c>
      <c r="I80">
        <v>434</v>
      </c>
      <c r="J80">
        <v>206</v>
      </c>
      <c r="K80">
        <v>248</v>
      </c>
      <c r="L80">
        <v>71.400000000000006</v>
      </c>
      <c r="M80">
        <v>49.92</v>
      </c>
      <c r="N80">
        <v>0.35</v>
      </c>
      <c r="O80">
        <v>8.23</v>
      </c>
      <c r="P80">
        <v>5.8</v>
      </c>
      <c r="Q80">
        <v>2.4300000000000002</v>
      </c>
      <c r="R80">
        <v>21.48</v>
      </c>
      <c r="S80">
        <v>3728</v>
      </c>
      <c r="T80">
        <v>2766.4401558243599</v>
      </c>
      <c r="U80">
        <v>140</v>
      </c>
      <c r="V80">
        <v>0.76333333333333298</v>
      </c>
      <c r="W80">
        <v>163.58272285461399</v>
      </c>
      <c r="X80">
        <v>9.375</v>
      </c>
      <c r="Y80">
        <v>18.0315277777778</v>
      </c>
      <c r="Z80">
        <v>19.198359332128799</v>
      </c>
    </row>
    <row r="81" spans="1:26" x14ac:dyDescent="0.2">
      <c r="A81">
        <v>79</v>
      </c>
      <c r="B81">
        <v>0.87482000520130598</v>
      </c>
      <c r="C81">
        <v>0.40459162323568698</v>
      </c>
      <c r="D81">
        <v>0.87482000520130598</v>
      </c>
      <c r="E81">
        <v>0.40459162323568698</v>
      </c>
      <c r="F81">
        <v>47509</v>
      </c>
      <c r="G81">
        <v>1.6691574228041</v>
      </c>
      <c r="H81">
        <v>161</v>
      </c>
      <c r="I81">
        <v>529</v>
      </c>
      <c r="J81">
        <v>238</v>
      </c>
      <c r="K81">
        <v>304</v>
      </c>
      <c r="L81">
        <v>69.900000000000006</v>
      </c>
      <c r="M81">
        <v>49.66</v>
      </c>
      <c r="N81">
        <v>0.36</v>
      </c>
      <c r="O81">
        <v>10.1</v>
      </c>
      <c r="P81">
        <v>7.07</v>
      </c>
      <c r="Q81">
        <v>3.03</v>
      </c>
      <c r="R81">
        <v>20.239999999999998</v>
      </c>
      <c r="S81">
        <v>2724</v>
      </c>
      <c r="T81">
        <v>2021.4010151463399</v>
      </c>
      <c r="U81">
        <v>115</v>
      </c>
      <c r="V81">
        <v>0.72833333333333306</v>
      </c>
      <c r="W81">
        <v>205.44623152865299</v>
      </c>
      <c r="X81">
        <v>9.375</v>
      </c>
      <c r="Y81">
        <v>21.637916666666701</v>
      </c>
      <c r="Z81">
        <v>16.0538921733256</v>
      </c>
    </row>
    <row r="82" spans="1:26" x14ac:dyDescent="0.2">
      <c r="A82">
        <v>80</v>
      </c>
      <c r="B82">
        <v>0.92917448879833398</v>
      </c>
      <c r="C82">
        <v>0.408742748147572</v>
      </c>
      <c r="D82">
        <v>0.92917448879833398</v>
      </c>
      <c r="E82">
        <v>0.408742748147572</v>
      </c>
      <c r="F82">
        <v>65869</v>
      </c>
      <c r="G82">
        <v>1.2039047199744899</v>
      </c>
      <c r="H82">
        <v>143</v>
      </c>
      <c r="I82">
        <v>451</v>
      </c>
      <c r="J82">
        <v>190</v>
      </c>
      <c r="K82">
        <v>287</v>
      </c>
      <c r="L82">
        <v>65.900000000000006</v>
      </c>
      <c r="M82">
        <v>52.39</v>
      </c>
      <c r="N82">
        <v>0.39</v>
      </c>
      <c r="O82">
        <v>9.3800000000000008</v>
      </c>
      <c r="P82">
        <v>6.35</v>
      </c>
      <c r="Q82">
        <v>3.03</v>
      </c>
      <c r="R82">
        <v>13.51</v>
      </c>
      <c r="S82">
        <v>3840</v>
      </c>
      <c r="T82">
        <v>2849.5520918362499</v>
      </c>
      <c r="U82">
        <v>140</v>
      </c>
      <c r="V82">
        <v>0.70972222222222203</v>
      </c>
      <c r="W82">
        <v>573.93511776977095</v>
      </c>
      <c r="X82">
        <v>385.755943210986</v>
      </c>
      <c r="Y82">
        <v>21.47625</v>
      </c>
      <c r="Z82">
        <v>17.008440682336101</v>
      </c>
    </row>
    <row r="83" spans="1:26" x14ac:dyDescent="0.2">
      <c r="A83">
        <v>81</v>
      </c>
      <c r="B83">
        <v>0.95282025202549103</v>
      </c>
      <c r="C83">
        <v>0.377062441397224</v>
      </c>
      <c r="D83">
        <v>0.95282025202549103</v>
      </c>
      <c r="E83">
        <v>0.377062441397224</v>
      </c>
      <c r="F83">
        <v>45705</v>
      </c>
      <c r="G83">
        <v>1.7350399299857799</v>
      </c>
      <c r="H83">
        <v>131</v>
      </c>
      <c r="I83">
        <v>500</v>
      </c>
      <c r="J83">
        <v>233</v>
      </c>
      <c r="K83">
        <v>304</v>
      </c>
      <c r="L83">
        <v>57.8</v>
      </c>
      <c r="M83">
        <v>50.05</v>
      </c>
      <c r="N83">
        <v>0.38</v>
      </c>
      <c r="O83">
        <v>8.98</v>
      </c>
      <c r="P83">
        <v>5.75</v>
      </c>
      <c r="Q83">
        <v>3.23</v>
      </c>
      <c r="R83">
        <v>7.75</v>
      </c>
      <c r="S83">
        <v>3480</v>
      </c>
      <c r="T83">
        <v>2688</v>
      </c>
      <c r="U83">
        <v>155</v>
      </c>
      <c r="V83">
        <v>0.76236111111111104</v>
      </c>
      <c r="W83">
        <v>511.85960408011999</v>
      </c>
      <c r="X83">
        <v>9.375</v>
      </c>
      <c r="Y83">
        <v>21.6461111111111</v>
      </c>
      <c r="Z83">
        <v>17.701806551968598</v>
      </c>
    </row>
    <row r="84" spans="1:26" x14ac:dyDescent="0.2">
      <c r="A84">
        <v>82</v>
      </c>
      <c r="B84">
        <v>0.53370672164893795</v>
      </c>
      <c r="C84">
        <v>0.18123723800278199</v>
      </c>
      <c r="D84">
        <v>0.53370672164893795</v>
      </c>
      <c r="E84">
        <v>0.18123723800278199</v>
      </c>
      <c r="F84">
        <v>43463</v>
      </c>
      <c r="G84">
        <v>1.8245404136851999</v>
      </c>
      <c r="H84">
        <v>163</v>
      </c>
      <c r="I84">
        <v>557</v>
      </c>
      <c r="J84">
        <v>251</v>
      </c>
      <c r="K84">
        <v>355</v>
      </c>
      <c r="L84">
        <v>66.599999999999994</v>
      </c>
      <c r="M84">
        <v>55.51</v>
      </c>
      <c r="N84">
        <v>0.37</v>
      </c>
      <c r="O84">
        <v>10.4</v>
      </c>
      <c r="P84">
        <v>6.79</v>
      </c>
      <c r="Q84">
        <v>3.61</v>
      </c>
      <c r="R84">
        <v>11.09</v>
      </c>
      <c r="S84">
        <v>3508</v>
      </c>
      <c r="T84">
        <v>2603.1845672295799</v>
      </c>
      <c r="U84">
        <v>145</v>
      </c>
      <c r="V84">
        <v>0.73458333333333303</v>
      </c>
      <c r="W84">
        <v>161.172564147049</v>
      </c>
      <c r="X84">
        <v>9.375</v>
      </c>
      <c r="Y84">
        <v>22.047777777777799</v>
      </c>
      <c r="Z84">
        <v>17.890884710219201</v>
      </c>
    </row>
    <row r="85" spans="1:26" x14ac:dyDescent="0.2">
      <c r="A85">
        <v>83</v>
      </c>
      <c r="B85">
        <v>0.41897151122716503</v>
      </c>
      <c r="C85">
        <v>0.137098369605089</v>
      </c>
      <c r="D85">
        <v>0.41897151122716503</v>
      </c>
      <c r="E85">
        <v>0.137098369605089</v>
      </c>
      <c r="F85">
        <v>59458</v>
      </c>
      <c r="G85">
        <v>1.3337145548117999</v>
      </c>
      <c r="H85">
        <v>159</v>
      </c>
      <c r="I85">
        <v>423</v>
      </c>
      <c r="J85">
        <v>132</v>
      </c>
      <c r="K85">
        <v>203</v>
      </c>
      <c r="L85">
        <v>41.6</v>
      </c>
      <c r="M85">
        <v>30.94</v>
      </c>
      <c r="N85">
        <v>0.27</v>
      </c>
      <c r="O85">
        <v>7.3</v>
      </c>
      <c r="P85">
        <v>4.45</v>
      </c>
      <c r="Q85">
        <v>2.85</v>
      </c>
      <c r="R85">
        <v>10.66</v>
      </c>
      <c r="S85">
        <v>3180</v>
      </c>
      <c r="T85">
        <v>2359.7853260519</v>
      </c>
      <c r="U85">
        <v>150</v>
      </c>
      <c r="V85">
        <v>0.93194444444444402</v>
      </c>
      <c r="W85">
        <v>258.49152304967203</v>
      </c>
      <c r="X85">
        <v>514.77849424648298</v>
      </c>
      <c r="Y85">
        <v>23.744722222222201</v>
      </c>
      <c r="Z85">
        <v>14.8469737780147</v>
      </c>
    </row>
    <row r="86" spans="1:26" x14ac:dyDescent="0.2">
      <c r="A86">
        <v>84</v>
      </c>
      <c r="B86">
        <v>0.47396728579848502</v>
      </c>
      <c r="C86">
        <v>0.14104103990335301</v>
      </c>
      <c r="D86">
        <v>0.47396728579848502</v>
      </c>
      <c r="E86">
        <v>0.14104103990335301</v>
      </c>
      <c r="F86">
        <v>43813</v>
      </c>
      <c r="G86">
        <v>1.8099650788578701</v>
      </c>
      <c r="H86">
        <v>153</v>
      </c>
      <c r="I86">
        <v>360</v>
      </c>
      <c r="J86">
        <v>134</v>
      </c>
      <c r="K86">
        <v>265</v>
      </c>
      <c r="L86">
        <v>63</v>
      </c>
      <c r="M86">
        <v>48.36</v>
      </c>
      <c r="N86">
        <v>0.23</v>
      </c>
      <c r="O86">
        <v>9.17</v>
      </c>
      <c r="P86">
        <v>6.4</v>
      </c>
      <c r="Q86">
        <v>2.77</v>
      </c>
      <c r="R86">
        <v>14.64</v>
      </c>
      <c r="S86">
        <v>3448</v>
      </c>
      <c r="T86">
        <v>2558.6603157946402</v>
      </c>
      <c r="U86">
        <v>140</v>
      </c>
      <c r="V86">
        <v>0.77083333333333304</v>
      </c>
      <c r="W86">
        <v>220.65399383725</v>
      </c>
      <c r="X86">
        <v>9.375</v>
      </c>
      <c r="Y86">
        <v>21.746944444444399</v>
      </c>
      <c r="Z86">
        <v>15.635179666471201</v>
      </c>
    </row>
    <row r="87" spans="1:26" x14ac:dyDescent="0.2">
      <c r="A87">
        <v>85</v>
      </c>
      <c r="B87">
        <v>0.48314545865262198</v>
      </c>
      <c r="C87">
        <v>0.13207124298898201</v>
      </c>
      <c r="D87">
        <v>0.48314545865262198</v>
      </c>
      <c r="E87">
        <v>0.13207124298898201</v>
      </c>
      <c r="F87">
        <v>121135</v>
      </c>
      <c r="G87">
        <v>0.65464151566434103</v>
      </c>
      <c r="H87">
        <v>153</v>
      </c>
      <c r="I87">
        <v>360</v>
      </c>
      <c r="J87">
        <v>134</v>
      </c>
      <c r="K87">
        <v>265</v>
      </c>
      <c r="L87">
        <v>63</v>
      </c>
      <c r="M87">
        <v>48.36</v>
      </c>
      <c r="N87">
        <v>0.23</v>
      </c>
      <c r="O87">
        <v>9.17</v>
      </c>
      <c r="P87">
        <v>6.4</v>
      </c>
      <c r="Q87">
        <v>2.77</v>
      </c>
      <c r="R87">
        <v>14.64</v>
      </c>
      <c r="S87">
        <v>2708</v>
      </c>
      <c r="T87">
        <v>2009.5278814303599</v>
      </c>
      <c r="U87">
        <v>120</v>
      </c>
      <c r="V87">
        <v>0.88083333333333302</v>
      </c>
      <c r="W87">
        <v>701.81569655736303</v>
      </c>
      <c r="X87">
        <v>363.52793269842903</v>
      </c>
      <c r="Y87">
        <v>18.5908333333333</v>
      </c>
      <c r="Z87">
        <v>14.6802466163481</v>
      </c>
    </row>
    <row r="88" spans="1:26" x14ac:dyDescent="0.2">
      <c r="A88">
        <v>86</v>
      </c>
      <c r="B88">
        <v>0.469925164098635</v>
      </c>
      <c r="C88">
        <v>0.11587879857418</v>
      </c>
      <c r="D88">
        <v>0.469925164098635</v>
      </c>
      <c r="E88">
        <v>0.11587879857418</v>
      </c>
      <c r="F88">
        <v>47545</v>
      </c>
      <c r="G88">
        <v>1.6678935745083601</v>
      </c>
      <c r="H88">
        <v>157</v>
      </c>
      <c r="I88">
        <v>530</v>
      </c>
      <c r="J88">
        <v>232</v>
      </c>
      <c r="K88">
        <v>304</v>
      </c>
      <c r="L88">
        <v>69.099999999999994</v>
      </c>
      <c r="M88">
        <v>54.08</v>
      </c>
      <c r="N88">
        <v>0.35</v>
      </c>
      <c r="O88">
        <v>9.64</v>
      </c>
      <c r="P88">
        <v>6.55</v>
      </c>
      <c r="Q88">
        <v>3.09</v>
      </c>
      <c r="R88">
        <v>15.02</v>
      </c>
      <c r="S88">
        <v>3216</v>
      </c>
      <c r="T88">
        <v>2386.4998769128601</v>
      </c>
      <c r="U88">
        <v>140</v>
      </c>
      <c r="V88">
        <v>0.78263888888888899</v>
      </c>
      <c r="W88">
        <v>490.231870837212</v>
      </c>
      <c r="X88">
        <v>9.3787615740299195</v>
      </c>
      <c r="Y88">
        <v>17.518333333333299</v>
      </c>
      <c r="Z88">
        <v>14.5710628368457</v>
      </c>
    </row>
    <row r="89" spans="1:26" x14ac:dyDescent="0.2">
      <c r="A89">
        <v>87</v>
      </c>
      <c r="B89">
        <v>0.46759294069655999</v>
      </c>
      <c r="C89">
        <v>0.116289234195875</v>
      </c>
      <c r="D89">
        <v>0.46759294069655999</v>
      </c>
      <c r="E89">
        <v>0.116289234195875</v>
      </c>
      <c r="F89">
        <v>43085</v>
      </c>
      <c r="G89">
        <v>1.8405477544389</v>
      </c>
      <c r="H89">
        <v>367</v>
      </c>
      <c r="I89">
        <v>507.15384615384602</v>
      </c>
      <c r="J89">
        <v>211</v>
      </c>
      <c r="K89">
        <v>496</v>
      </c>
      <c r="L89">
        <v>67.3</v>
      </c>
      <c r="M89">
        <v>51.61</v>
      </c>
      <c r="N89">
        <v>0.37</v>
      </c>
      <c r="O89">
        <v>10.5</v>
      </c>
      <c r="P89">
        <v>5.31</v>
      </c>
      <c r="Q89">
        <v>5.19</v>
      </c>
      <c r="R89">
        <v>15.69</v>
      </c>
      <c r="S89">
        <v>3040</v>
      </c>
      <c r="T89">
        <v>2336</v>
      </c>
      <c r="U89">
        <v>130</v>
      </c>
      <c r="V89">
        <v>0.97819444444444403</v>
      </c>
      <c r="W89">
        <v>353.17272945483501</v>
      </c>
      <c r="X89">
        <v>844.06868368801099</v>
      </c>
      <c r="Y89">
        <v>18.388194444444402</v>
      </c>
      <c r="Z89">
        <v>13.5353735184118</v>
      </c>
    </row>
    <row r="90" spans="1:26" x14ac:dyDescent="0.2">
      <c r="A90">
        <v>88</v>
      </c>
      <c r="B90">
        <v>0.49577819326050798</v>
      </c>
      <c r="C90">
        <v>0.125510753930863</v>
      </c>
      <c r="D90">
        <v>0.49577819326050798</v>
      </c>
      <c r="E90">
        <v>0.125510753930863</v>
      </c>
      <c r="F90">
        <v>115990</v>
      </c>
      <c r="G90">
        <v>0.68367962755409994</v>
      </c>
      <c r="H90">
        <v>135</v>
      </c>
      <c r="I90">
        <v>497</v>
      </c>
      <c r="J90">
        <v>218</v>
      </c>
      <c r="K90">
        <v>304</v>
      </c>
      <c r="L90">
        <v>65.400000000000006</v>
      </c>
      <c r="M90">
        <v>52.26</v>
      </c>
      <c r="N90">
        <v>0.35</v>
      </c>
      <c r="O90">
        <v>8.9700000000000006</v>
      </c>
      <c r="P90">
        <v>5.71</v>
      </c>
      <c r="Q90">
        <v>3.26</v>
      </c>
      <c r="R90">
        <v>13.14</v>
      </c>
      <c r="S90">
        <v>4148</v>
      </c>
      <c r="T90">
        <v>3078.1099158689499</v>
      </c>
      <c r="U90">
        <v>190</v>
      </c>
      <c r="V90">
        <v>1.31986111111111</v>
      </c>
      <c r="W90">
        <v>690.99860797641895</v>
      </c>
      <c r="X90">
        <v>172.047698260039</v>
      </c>
      <c r="Y90">
        <v>23.8883333333333</v>
      </c>
      <c r="Z90">
        <v>13.1909052454047</v>
      </c>
    </row>
    <row r="91" spans="1:26" x14ac:dyDescent="0.2">
      <c r="A91">
        <v>89</v>
      </c>
      <c r="B91">
        <v>0.50698697949100002</v>
      </c>
      <c r="C91">
        <v>0.12954762423272501</v>
      </c>
      <c r="D91">
        <v>0.50698697949100002</v>
      </c>
      <c r="E91">
        <v>0.12954762423272501</v>
      </c>
      <c r="F91">
        <v>47630</v>
      </c>
      <c r="G91">
        <v>1.66491706907411</v>
      </c>
      <c r="H91">
        <v>175</v>
      </c>
      <c r="I91">
        <v>416</v>
      </c>
      <c r="J91">
        <v>183</v>
      </c>
      <c r="K91">
        <v>259</v>
      </c>
      <c r="L91">
        <v>63</v>
      </c>
      <c r="M91">
        <v>46.54</v>
      </c>
      <c r="N91">
        <v>0.26</v>
      </c>
      <c r="O91">
        <v>9.6300000000000008</v>
      </c>
      <c r="P91">
        <v>6.22</v>
      </c>
      <c r="Q91">
        <v>3.41</v>
      </c>
      <c r="R91">
        <v>16.46</v>
      </c>
      <c r="S91">
        <v>4220</v>
      </c>
      <c r="T91">
        <v>3131.5390175908801</v>
      </c>
      <c r="U91">
        <v>230</v>
      </c>
      <c r="V91">
        <v>1.41763888888889</v>
      </c>
      <c r="W91">
        <v>120</v>
      </c>
      <c r="X91">
        <v>997.67534698078998</v>
      </c>
      <c r="Y91">
        <v>19.905000000000001</v>
      </c>
      <c r="Z91">
        <v>13.1422988190695</v>
      </c>
    </row>
    <row r="92" spans="1:26" x14ac:dyDescent="0.2">
      <c r="A92">
        <v>90</v>
      </c>
      <c r="B92">
        <v>0.47439843367353202</v>
      </c>
      <c r="C92">
        <v>8.3348781037547004E-2</v>
      </c>
      <c r="D92">
        <v>0.47439843367353202</v>
      </c>
      <c r="E92">
        <v>8.3348781037547004E-2</v>
      </c>
      <c r="F92">
        <v>118616</v>
      </c>
      <c r="G92">
        <v>0.66854387266473303</v>
      </c>
      <c r="H92">
        <v>109</v>
      </c>
      <c r="I92">
        <v>392</v>
      </c>
      <c r="J92">
        <v>194</v>
      </c>
      <c r="K92">
        <v>214</v>
      </c>
      <c r="L92">
        <v>66.2</v>
      </c>
      <c r="M92">
        <v>48.49</v>
      </c>
      <c r="N92">
        <v>0.32</v>
      </c>
      <c r="O92">
        <v>9.1999999999999993</v>
      </c>
      <c r="P92">
        <v>7.4</v>
      </c>
      <c r="Q92">
        <v>1.8</v>
      </c>
      <c r="R92">
        <v>17.71</v>
      </c>
      <c r="S92">
        <v>4816</v>
      </c>
      <c r="T92">
        <v>3692</v>
      </c>
      <c r="U92">
        <v>170</v>
      </c>
      <c r="V92">
        <v>1.27541666666667</v>
      </c>
      <c r="W92">
        <v>133.32994612031499</v>
      </c>
      <c r="X92">
        <v>479.73811439475099</v>
      </c>
      <c r="Y92">
        <v>21.6495833333333</v>
      </c>
      <c r="Z92">
        <v>9.6880872640973905</v>
      </c>
    </row>
    <row r="93" spans="1:26" x14ac:dyDescent="0.2">
      <c r="A93">
        <v>91</v>
      </c>
      <c r="B93">
        <v>0.3443561112679</v>
      </c>
      <c r="C93">
        <v>6.3803227305564994E-2</v>
      </c>
      <c r="D93">
        <v>0.3443561112679</v>
      </c>
      <c r="E93">
        <v>6.3803227305564994E-2</v>
      </c>
      <c r="F93">
        <v>57054</v>
      </c>
      <c r="G93">
        <v>1.3899113120902999</v>
      </c>
      <c r="H93">
        <v>125</v>
      </c>
      <c r="I93">
        <v>419</v>
      </c>
      <c r="J93">
        <v>186.52</v>
      </c>
      <c r="K93">
        <v>221.48</v>
      </c>
      <c r="L93">
        <v>52.4</v>
      </c>
      <c r="M93">
        <v>49.119199999999999</v>
      </c>
      <c r="N93">
        <v>0.34639999999999999</v>
      </c>
      <c r="O93">
        <v>7.96</v>
      </c>
      <c r="P93">
        <v>7.0568</v>
      </c>
      <c r="Q93">
        <v>0.9032</v>
      </c>
      <c r="R93">
        <v>3.2808000000000002</v>
      </c>
      <c r="S93">
        <v>4816</v>
      </c>
      <c r="T93">
        <v>3692</v>
      </c>
      <c r="U93">
        <v>170</v>
      </c>
      <c r="V93">
        <v>1.175</v>
      </c>
      <c r="W93">
        <v>201.94233332037899</v>
      </c>
      <c r="X93">
        <v>645.067297104928</v>
      </c>
      <c r="Y93">
        <v>25.574999999999999</v>
      </c>
      <c r="Z93">
        <v>11.5559431931928</v>
      </c>
    </row>
    <row r="94" spans="1:26" x14ac:dyDescent="0.2">
      <c r="A94">
        <v>92</v>
      </c>
      <c r="B94">
        <v>0.129334051991112</v>
      </c>
      <c r="C94">
        <v>5.1127526953041298E-2</v>
      </c>
      <c r="D94">
        <v>0.129334051991112</v>
      </c>
      <c r="E94">
        <v>5.1127526953041298E-2</v>
      </c>
      <c r="F94">
        <v>81465</v>
      </c>
      <c r="G94">
        <v>0.97342416988890901</v>
      </c>
      <c r="H94">
        <v>125</v>
      </c>
      <c r="I94">
        <v>419</v>
      </c>
      <c r="J94">
        <v>186.52</v>
      </c>
      <c r="K94">
        <v>221.48</v>
      </c>
      <c r="L94">
        <v>52.4</v>
      </c>
      <c r="M94">
        <v>49.119199999999999</v>
      </c>
      <c r="N94">
        <v>0.34639999999999999</v>
      </c>
      <c r="O94">
        <v>7.96</v>
      </c>
      <c r="P94">
        <v>7.0568</v>
      </c>
      <c r="Q94">
        <v>0.9032</v>
      </c>
      <c r="R94">
        <v>3.2808000000000002</v>
      </c>
      <c r="S94">
        <v>4464</v>
      </c>
      <c r="T94">
        <v>3312.6043067596502</v>
      </c>
      <c r="U94">
        <v>220</v>
      </c>
      <c r="V94">
        <v>1.2986111111111101</v>
      </c>
      <c r="W94">
        <v>729.77510006017201</v>
      </c>
      <c r="X94">
        <v>723.09115909573097</v>
      </c>
      <c r="Y94">
        <v>24.519583333333301</v>
      </c>
      <c r="Z94">
        <v>13.0565290165279</v>
      </c>
    </row>
    <row r="95" spans="1:26" x14ac:dyDescent="0.2">
      <c r="A95">
        <v>93</v>
      </c>
      <c r="B95">
        <v>0.13698653811445399</v>
      </c>
      <c r="C95">
        <v>4.37250460021276E-2</v>
      </c>
      <c r="D95">
        <v>0.13698653811445399</v>
      </c>
      <c r="E95">
        <v>4.37250460021276E-2</v>
      </c>
      <c r="F95">
        <v>112303</v>
      </c>
      <c r="G95">
        <v>0.706125392910252</v>
      </c>
      <c r="H95">
        <v>187</v>
      </c>
      <c r="I95">
        <v>387</v>
      </c>
      <c r="J95">
        <v>177</v>
      </c>
      <c r="K95">
        <v>231</v>
      </c>
      <c r="L95">
        <v>58.6</v>
      </c>
      <c r="M95">
        <v>49.92</v>
      </c>
      <c r="N95">
        <v>0.38</v>
      </c>
      <c r="O95">
        <v>8.77</v>
      </c>
      <c r="P95">
        <v>6.62</v>
      </c>
      <c r="Q95">
        <v>2.15</v>
      </c>
      <c r="R95">
        <v>8.68</v>
      </c>
      <c r="S95">
        <v>4572</v>
      </c>
      <c r="T95">
        <v>3392.7479593425401</v>
      </c>
      <c r="U95">
        <v>220</v>
      </c>
      <c r="V95">
        <v>0.88486111111111099</v>
      </c>
      <c r="W95">
        <v>1098.47260708915</v>
      </c>
      <c r="X95">
        <v>789.15980609118901</v>
      </c>
      <c r="Y95">
        <v>24.529583333333299</v>
      </c>
      <c r="Z95">
        <v>11.3782140261376</v>
      </c>
    </row>
    <row r="96" spans="1:26" x14ac:dyDescent="0.2">
      <c r="A96">
        <v>94</v>
      </c>
      <c r="B96">
        <v>0.128183785493205</v>
      </c>
      <c r="C96">
        <v>4.02557819236255E-2</v>
      </c>
      <c r="D96">
        <v>0.128183785493205</v>
      </c>
      <c r="E96">
        <v>4.02557819236255E-2</v>
      </c>
      <c r="F96">
        <v>73935</v>
      </c>
      <c r="G96">
        <v>1.07256373841888</v>
      </c>
      <c r="H96">
        <v>187</v>
      </c>
      <c r="I96">
        <v>387</v>
      </c>
      <c r="J96">
        <v>177</v>
      </c>
      <c r="K96">
        <v>231</v>
      </c>
      <c r="L96">
        <v>58.6</v>
      </c>
      <c r="M96">
        <v>49.92</v>
      </c>
      <c r="N96">
        <v>0.38</v>
      </c>
      <c r="O96">
        <v>8.77</v>
      </c>
      <c r="P96">
        <v>6.62</v>
      </c>
      <c r="Q96">
        <v>2.15</v>
      </c>
      <c r="R96">
        <v>8.68</v>
      </c>
      <c r="S96">
        <v>5173</v>
      </c>
      <c r="T96">
        <v>3268</v>
      </c>
      <c r="U96">
        <v>170</v>
      </c>
      <c r="V96">
        <v>1.71</v>
      </c>
      <c r="W96">
        <v>277.52822022941399</v>
      </c>
      <c r="X96">
        <v>1237.28317140172</v>
      </c>
      <c r="Y96">
        <v>22.104027777777802</v>
      </c>
      <c r="Z96">
        <v>11.2154118387511</v>
      </c>
    </row>
    <row r="97" spans="1:26" x14ac:dyDescent="0.2">
      <c r="A97">
        <v>95</v>
      </c>
      <c r="B97">
        <v>0.128876737375832</v>
      </c>
      <c r="C97">
        <v>4.0263535901038497E-2</v>
      </c>
      <c r="D97">
        <v>0.128876737375832</v>
      </c>
      <c r="E97">
        <v>4.0263535901038497E-2</v>
      </c>
      <c r="F97">
        <v>65368</v>
      </c>
      <c r="G97">
        <v>1.2131318076122899</v>
      </c>
      <c r="H97">
        <v>60.5</v>
      </c>
      <c r="I97">
        <v>242</v>
      </c>
      <c r="J97">
        <v>117</v>
      </c>
      <c r="K97">
        <v>135</v>
      </c>
      <c r="L97">
        <v>44.9</v>
      </c>
      <c r="M97">
        <v>35.229999999999997</v>
      </c>
      <c r="N97">
        <v>0.21</v>
      </c>
      <c r="O97">
        <v>6.43</v>
      </c>
      <c r="P97">
        <v>5.05</v>
      </c>
      <c r="Q97">
        <v>1.38</v>
      </c>
      <c r="R97">
        <v>9.67</v>
      </c>
      <c r="S97">
        <v>4840</v>
      </c>
      <c r="T97">
        <v>3591.6229490852802</v>
      </c>
      <c r="U97">
        <v>150</v>
      </c>
      <c r="V97">
        <v>0.97069444444444397</v>
      </c>
      <c r="W97">
        <v>1872.91438836681</v>
      </c>
      <c r="X97">
        <v>1333.7155936389499</v>
      </c>
      <c r="Y97">
        <v>19.411111111111101</v>
      </c>
      <c r="Z97">
        <v>10.7725022167409</v>
      </c>
    </row>
    <row r="98" spans="1:26" x14ac:dyDescent="0.2">
      <c r="A98">
        <v>96</v>
      </c>
      <c r="B98">
        <v>0.133092614667324</v>
      </c>
      <c r="C98">
        <v>4.0307400257104199E-2</v>
      </c>
      <c r="D98">
        <v>0.133092614667324</v>
      </c>
      <c r="E98">
        <v>4.0307400257104199E-2</v>
      </c>
      <c r="F98">
        <v>99566</v>
      </c>
      <c r="G98">
        <v>0.79645662173834397</v>
      </c>
      <c r="H98">
        <v>58.5</v>
      </c>
      <c r="I98">
        <v>273</v>
      </c>
      <c r="J98">
        <v>127</v>
      </c>
      <c r="K98">
        <v>163</v>
      </c>
      <c r="L98">
        <v>60.5</v>
      </c>
      <c r="M98">
        <v>46.41</v>
      </c>
      <c r="N98">
        <v>0.18</v>
      </c>
      <c r="O98">
        <v>8.52</v>
      </c>
      <c r="P98">
        <v>6.54</v>
      </c>
      <c r="Q98">
        <v>1.98</v>
      </c>
      <c r="R98">
        <v>14.09</v>
      </c>
      <c r="S98">
        <v>4956</v>
      </c>
      <c r="T98">
        <v>3677.70316852617</v>
      </c>
      <c r="U98">
        <v>135</v>
      </c>
      <c r="V98">
        <v>1.1444444444444399</v>
      </c>
      <c r="W98">
        <v>218.52749757925699</v>
      </c>
      <c r="X98">
        <v>1026.4003550744101</v>
      </c>
      <c r="Y98">
        <v>19.640555555555601</v>
      </c>
      <c r="Z98">
        <v>10.3804393679345</v>
      </c>
    </row>
    <row r="99" spans="1:26" x14ac:dyDescent="0.2">
      <c r="A99">
        <v>97</v>
      </c>
      <c r="B99">
        <v>0.14083971025774</v>
      </c>
      <c r="C99">
        <v>3.6293839735447503E-2</v>
      </c>
      <c r="D99">
        <v>0.14083971025774</v>
      </c>
      <c r="E99">
        <v>3.6293839735447503E-2</v>
      </c>
      <c r="F99">
        <v>64772</v>
      </c>
      <c r="G99">
        <v>1.22429444821837</v>
      </c>
      <c r="H99">
        <v>34.5</v>
      </c>
      <c r="I99">
        <v>185</v>
      </c>
      <c r="J99">
        <v>103</v>
      </c>
      <c r="K99">
        <v>202.230769230769</v>
      </c>
      <c r="L99">
        <v>67.5</v>
      </c>
      <c r="M99">
        <v>51.87</v>
      </c>
      <c r="N99">
        <v>0.24</v>
      </c>
      <c r="O99">
        <v>9.41</v>
      </c>
      <c r="P99">
        <v>8.34</v>
      </c>
      <c r="Q99">
        <v>1.07</v>
      </c>
      <c r="R99">
        <v>15.63</v>
      </c>
      <c r="S99">
        <v>5760</v>
      </c>
      <c r="T99">
        <v>4274.3281377543799</v>
      </c>
      <c r="U99">
        <v>180</v>
      </c>
      <c r="V99">
        <v>0.94652777777777797</v>
      </c>
      <c r="W99">
        <v>120.00756333669</v>
      </c>
      <c r="X99">
        <v>997.39044944981799</v>
      </c>
      <c r="Y99">
        <v>20.7927777777778</v>
      </c>
      <c r="Z99">
        <v>12.035643370504699</v>
      </c>
    </row>
    <row r="100" spans="1:26" x14ac:dyDescent="0.2">
      <c r="A100">
        <v>98</v>
      </c>
      <c r="B100">
        <v>0.171193415855354</v>
      </c>
      <c r="C100">
        <v>3.2039732729044201E-2</v>
      </c>
      <c r="D100">
        <v>0.171193415855354</v>
      </c>
      <c r="E100">
        <v>3.2039732729044201E-2</v>
      </c>
      <c r="F100">
        <v>59855</v>
      </c>
      <c r="G100">
        <v>1.32486843204411</v>
      </c>
      <c r="H100">
        <v>245</v>
      </c>
      <c r="I100">
        <v>412</v>
      </c>
      <c r="J100">
        <v>152</v>
      </c>
      <c r="K100">
        <v>248</v>
      </c>
      <c r="L100">
        <v>50.8</v>
      </c>
      <c r="M100">
        <v>37.31</v>
      </c>
      <c r="N100">
        <v>0.23</v>
      </c>
      <c r="O100">
        <v>7.49</v>
      </c>
      <c r="P100">
        <v>3.55</v>
      </c>
      <c r="Q100">
        <v>3.94</v>
      </c>
      <c r="R100">
        <v>13.49</v>
      </c>
      <c r="S100">
        <v>5760</v>
      </c>
      <c r="T100">
        <v>4274.3281377543799</v>
      </c>
      <c r="U100">
        <v>180</v>
      </c>
      <c r="V100">
        <v>0.91361111111111104</v>
      </c>
      <c r="W100">
        <v>127.241236950821</v>
      </c>
      <c r="X100">
        <v>887.60527654286898</v>
      </c>
      <c r="Y100">
        <v>25.334861111111099</v>
      </c>
      <c r="Z100">
        <v>11.894446605366699</v>
      </c>
    </row>
    <row r="101" spans="1:26" x14ac:dyDescent="0.2">
      <c r="A101">
        <v>99</v>
      </c>
      <c r="B101">
        <v>0.20101643051116699</v>
      </c>
      <c r="C101">
        <v>3.4236601384344902E-2</v>
      </c>
      <c r="D101">
        <v>0.20101643051116699</v>
      </c>
      <c r="E101">
        <v>3.4236601384344902E-2</v>
      </c>
      <c r="F101">
        <v>157807</v>
      </c>
      <c r="G101">
        <v>0.50251256281406997</v>
      </c>
      <c r="H101">
        <v>105</v>
      </c>
      <c r="I101">
        <v>348</v>
      </c>
      <c r="J101">
        <v>160</v>
      </c>
      <c r="K101">
        <v>214</v>
      </c>
      <c r="L101">
        <v>54.8</v>
      </c>
      <c r="M101">
        <v>44.72</v>
      </c>
      <c r="N101">
        <v>0.26</v>
      </c>
      <c r="O101">
        <v>8.08</v>
      </c>
      <c r="P101">
        <v>5.73</v>
      </c>
      <c r="Q101">
        <v>2.35</v>
      </c>
      <c r="R101">
        <v>10.08</v>
      </c>
      <c r="S101">
        <v>6272</v>
      </c>
      <c r="T101">
        <v>3808</v>
      </c>
      <c r="U101">
        <v>200</v>
      </c>
      <c r="V101">
        <v>0.89444444444444404</v>
      </c>
      <c r="W101">
        <v>1184.6063791532399</v>
      </c>
      <c r="X101">
        <v>22.498532295341899</v>
      </c>
      <c r="Y101">
        <v>31.484722222222199</v>
      </c>
      <c r="Z101">
        <v>10.7600850342898</v>
      </c>
    </row>
    <row r="102" spans="1:26" x14ac:dyDescent="0.2">
      <c r="A102">
        <v>100</v>
      </c>
      <c r="B102">
        <v>0.21830041916905599</v>
      </c>
      <c r="C102">
        <v>3.8749309992557102E-2</v>
      </c>
      <c r="D102">
        <v>0.21830041916905599</v>
      </c>
      <c r="E102">
        <v>3.8749309992557102E-2</v>
      </c>
      <c r="F102">
        <v>138432</v>
      </c>
      <c r="G102">
        <v>0.57284442903374899</v>
      </c>
      <c r="H102">
        <v>92.3</v>
      </c>
      <c r="I102">
        <v>195</v>
      </c>
      <c r="J102">
        <v>51.6</v>
      </c>
      <c r="K102">
        <v>84.5</v>
      </c>
      <c r="L102">
        <v>27.8</v>
      </c>
      <c r="M102">
        <v>14.04</v>
      </c>
      <c r="N102">
        <v>2.56</v>
      </c>
      <c r="O102">
        <v>3.56</v>
      </c>
      <c r="P102">
        <v>4.79</v>
      </c>
      <c r="Q102">
        <v>-1.23</v>
      </c>
      <c r="R102">
        <v>13.76</v>
      </c>
      <c r="S102">
        <v>4516</v>
      </c>
      <c r="T102">
        <v>3564</v>
      </c>
      <c r="U102">
        <v>180</v>
      </c>
      <c r="V102">
        <v>0.737916666666667</v>
      </c>
      <c r="W102">
        <v>248.13590350319001</v>
      </c>
      <c r="X102">
        <v>227.0162927744</v>
      </c>
      <c r="Y102">
        <v>25.4802777777778</v>
      </c>
      <c r="Z102">
        <v>11.030838291231801</v>
      </c>
    </row>
    <row r="103" spans="1:26" x14ac:dyDescent="0.2">
      <c r="A103">
        <v>101</v>
      </c>
      <c r="B103">
        <v>0.22997127913551099</v>
      </c>
      <c r="C103">
        <v>4.1055589268885702E-2</v>
      </c>
      <c r="D103">
        <v>0.22997127913551099</v>
      </c>
      <c r="E103">
        <v>4.1055589268885702E-2</v>
      </c>
      <c r="F103">
        <v>110812</v>
      </c>
      <c r="G103">
        <v>0.71562646644767702</v>
      </c>
      <c r="H103">
        <v>65</v>
      </c>
      <c r="I103">
        <v>115</v>
      </c>
      <c r="J103">
        <v>38.5</v>
      </c>
      <c r="K103">
        <v>101</v>
      </c>
      <c r="L103">
        <v>16.78</v>
      </c>
      <c r="M103">
        <v>10.43</v>
      </c>
      <c r="N103">
        <v>0.23</v>
      </c>
      <c r="O103">
        <v>4.46</v>
      </c>
      <c r="P103">
        <v>3.38</v>
      </c>
      <c r="Q103">
        <v>1.08</v>
      </c>
      <c r="R103">
        <v>6.35</v>
      </c>
      <c r="S103">
        <v>4660</v>
      </c>
      <c r="T103">
        <v>3458.0501947804601</v>
      </c>
      <c r="U103">
        <v>185</v>
      </c>
      <c r="V103">
        <v>1.13805555555556</v>
      </c>
      <c r="W103">
        <v>1619.56879077805</v>
      </c>
      <c r="X103">
        <v>1526.53341969497</v>
      </c>
      <c r="Y103">
        <v>19.240555555555598</v>
      </c>
      <c r="Z103">
        <v>11.1159717311793</v>
      </c>
    </row>
    <row r="104" spans="1:26" x14ac:dyDescent="0.2">
      <c r="A104">
        <v>102</v>
      </c>
      <c r="B104">
        <v>0.181132295574749</v>
      </c>
      <c r="C104">
        <v>4.3139418468944798E-2</v>
      </c>
      <c r="D104">
        <v>0.181132295574749</v>
      </c>
      <c r="E104">
        <v>4.3139418468944798E-2</v>
      </c>
      <c r="F104">
        <v>70008</v>
      </c>
      <c r="G104">
        <v>1.1327276882641999</v>
      </c>
      <c r="H104">
        <v>107</v>
      </c>
      <c r="I104">
        <v>251</v>
      </c>
      <c r="J104">
        <v>95.5</v>
      </c>
      <c r="K104">
        <v>135</v>
      </c>
      <c r="L104">
        <v>42.7</v>
      </c>
      <c r="M104">
        <v>30.68</v>
      </c>
      <c r="N104">
        <v>0.44</v>
      </c>
      <c r="O104">
        <v>6.17</v>
      </c>
      <c r="P104">
        <v>4.2300000000000004</v>
      </c>
      <c r="Q104">
        <v>1.94</v>
      </c>
      <c r="R104">
        <v>12.02</v>
      </c>
      <c r="S104">
        <v>4684</v>
      </c>
      <c r="T104">
        <v>3475.8598953544301</v>
      </c>
      <c r="U104">
        <v>200</v>
      </c>
      <c r="V104">
        <v>0.91458333333333297</v>
      </c>
      <c r="W104">
        <v>852.89211968882501</v>
      </c>
      <c r="X104">
        <v>9.375</v>
      </c>
      <c r="Y104">
        <v>15.883194444444401</v>
      </c>
      <c r="Z104">
        <v>12.6258372581835</v>
      </c>
    </row>
    <row r="105" spans="1:26" x14ac:dyDescent="0.2">
      <c r="A105">
        <v>103</v>
      </c>
      <c r="B105">
        <v>0.165491126851778</v>
      </c>
      <c r="C105">
        <v>4.4454856468236298E-2</v>
      </c>
      <c r="D105">
        <v>0.165491126851778</v>
      </c>
      <c r="E105">
        <v>4.4454856468236298E-2</v>
      </c>
      <c r="F105">
        <v>58139</v>
      </c>
      <c r="G105">
        <v>1.3639725485474501</v>
      </c>
      <c r="H105">
        <v>259</v>
      </c>
      <c r="I105">
        <v>452</v>
      </c>
      <c r="J105">
        <v>113</v>
      </c>
      <c r="K105">
        <v>248</v>
      </c>
      <c r="L105">
        <v>56.1</v>
      </c>
      <c r="M105">
        <v>37.57</v>
      </c>
      <c r="N105">
        <v>0.53</v>
      </c>
      <c r="O105">
        <v>9.77</v>
      </c>
      <c r="P105">
        <v>5.15</v>
      </c>
      <c r="Q105">
        <v>4.62</v>
      </c>
      <c r="R105">
        <v>18.53</v>
      </c>
      <c r="S105">
        <v>5024</v>
      </c>
      <c r="T105">
        <v>3728.1639868191</v>
      </c>
      <c r="U105">
        <v>210</v>
      </c>
      <c r="V105">
        <v>0.94805555555555598</v>
      </c>
      <c r="W105">
        <v>131.13631492111401</v>
      </c>
      <c r="X105">
        <v>9.375</v>
      </c>
      <c r="Y105">
        <v>16.171388888888899</v>
      </c>
      <c r="Z105">
        <v>13.445467897156901</v>
      </c>
    </row>
    <row r="106" spans="1:26" x14ac:dyDescent="0.2">
      <c r="A106">
        <v>104</v>
      </c>
      <c r="B106">
        <v>0.15550190669418901</v>
      </c>
      <c r="C106">
        <v>4.6221831078249398E-2</v>
      </c>
      <c r="D106">
        <v>0.15550190669418901</v>
      </c>
      <c r="E106">
        <v>4.6221831078249398E-2</v>
      </c>
      <c r="F106">
        <v>54291</v>
      </c>
      <c r="G106">
        <v>1.4606472527674901</v>
      </c>
      <c r="H106">
        <v>211</v>
      </c>
      <c r="I106">
        <v>480</v>
      </c>
      <c r="J106">
        <v>165</v>
      </c>
      <c r="K106">
        <v>310</v>
      </c>
      <c r="L106">
        <v>62.6</v>
      </c>
      <c r="M106">
        <v>43.55</v>
      </c>
      <c r="N106">
        <v>0.39</v>
      </c>
      <c r="O106">
        <v>8.68</v>
      </c>
      <c r="P106">
        <v>5.28</v>
      </c>
      <c r="Q106">
        <v>3.4</v>
      </c>
      <c r="R106">
        <v>19.05</v>
      </c>
      <c r="S106">
        <v>4370</v>
      </c>
      <c r="T106">
        <v>3242.8496461782402</v>
      </c>
      <c r="U106">
        <v>215</v>
      </c>
      <c r="V106">
        <v>0.84708333333333297</v>
      </c>
      <c r="W106">
        <v>122.988913475937</v>
      </c>
      <c r="X106">
        <v>9.375</v>
      </c>
      <c r="Y106">
        <v>15.1631944444444</v>
      </c>
      <c r="Z106">
        <v>13.084217083674901</v>
      </c>
    </row>
    <row r="107" spans="1:26" x14ac:dyDescent="0.2">
      <c r="A107">
        <v>105</v>
      </c>
      <c r="B107">
        <v>0.15271650333935699</v>
      </c>
      <c r="C107">
        <v>4.7206644949423698E-2</v>
      </c>
      <c r="D107">
        <v>0.15271650333935699</v>
      </c>
      <c r="E107">
        <v>4.7206644949423698E-2</v>
      </c>
      <c r="F107">
        <v>48305</v>
      </c>
      <c r="G107">
        <v>1.64165200289825</v>
      </c>
      <c r="H107">
        <v>103</v>
      </c>
      <c r="I107">
        <v>347</v>
      </c>
      <c r="J107">
        <v>157</v>
      </c>
      <c r="K107">
        <v>180</v>
      </c>
      <c r="L107">
        <v>61.9</v>
      </c>
      <c r="M107">
        <v>46.02</v>
      </c>
      <c r="N107">
        <v>0.23</v>
      </c>
      <c r="O107">
        <v>10.1</v>
      </c>
      <c r="P107">
        <v>7.6</v>
      </c>
      <c r="Q107">
        <v>2.5</v>
      </c>
      <c r="R107">
        <v>15.88</v>
      </c>
      <c r="S107">
        <v>4140</v>
      </c>
      <c r="T107">
        <v>3012</v>
      </c>
      <c r="U107">
        <v>220</v>
      </c>
      <c r="V107">
        <v>0.78305555555555595</v>
      </c>
      <c r="W107">
        <v>140.22910772720999</v>
      </c>
      <c r="X107">
        <v>9.375</v>
      </c>
      <c r="Y107">
        <v>14.6565277777778</v>
      </c>
      <c r="Z107">
        <v>14.5803826798995</v>
      </c>
    </row>
    <row r="108" spans="1:26" x14ac:dyDescent="0.2">
      <c r="A108">
        <v>106</v>
      </c>
      <c r="B108">
        <v>0.15729494024119001</v>
      </c>
      <c r="C108">
        <v>4.8298601765130102E-2</v>
      </c>
      <c r="D108">
        <v>0.15729494024119001</v>
      </c>
      <c r="E108">
        <v>4.8298601765130102E-2</v>
      </c>
      <c r="F108">
        <v>52932</v>
      </c>
      <c r="G108">
        <v>1.4981485679740001</v>
      </c>
      <c r="H108">
        <v>209</v>
      </c>
      <c r="I108">
        <v>511</v>
      </c>
      <c r="J108">
        <v>161</v>
      </c>
      <c r="K108">
        <v>315</v>
      </c>
      <c r="L108">
        <v>66.400000000000006</v>
      </c>
      <c r="M108">
        <v>41.08</v>
      </c>
      <c r="N108">
        <v>0.28000000000000003</v>
      </c>
      <c r="O108">
        <v>9.57</v>
      </c>
      <c r="P108">
        <v>6.24</v>
      </c>
      <c r="Q108">
        <v>3.33</v>
      </c>
      <c r="R108">
        <v>25.32</v>
      </c>
      <c r="S108">
        <v>4080</v>
      </c>
      <c r="T108">
        <v>3027.6490975760198</v>
      </c>
      <c r="U108">
        <v>210</v>
      </c>
      <c r="V108">
        <v>0.80402777777777801</v>
      </c>
      <c r="W108">
        <v>134.60916509628299</v>
      </c>
      <c r="X108">
        <v>9.375</v>
      </c>
      <c r="Y108">
        <v>15.4</v>
      </c>
      <c r="Z108">
        <v>14.5346590121035</v>
      </c>
    </row>
    <row r="109" spans="1:26" x14ac:dyDescent="0.2">
      <c r="A109">
        <v>107</v>
      </c>
      <c r="B109">
        <v>0.18268598977828901</v>
      </c>
      <c r="C109">
        <v>4.8331893714581499E-2</v>
      </c>
      <c r="D109">
        <v>0.18268598977828901</v>
      </c>
      <c r="E109">
        <v>4.8331893714581499E-2</v>
      </c>
      <c r="F109">
        <v>51468</v>
      </c>
      <c r="G109">
        <v>1.5407631926634</v>
      </c>
      <c r="H109">
        <v>191</v>
      </c>
      <c r="I109">
        <v>410</v>
      </c>
      <c r="J109">
        <v>113</v>
      </c>
      <c r="K109">
        <v>225</v>
      </c>
      <c r="L109">
        <v>36</v>
      </c>
      <c r="M109">
        <v>27.3</v>
      </c>
      <c r="N109">
        <v>0.23</v>
      </c>
      <c r="O109">
        <v>7.42</v>
      </c>
      <c r="P109">
        <v>4.58</v>
      </c>
      <c r="Q109">
        <v>2.84</v>
      </c>
      <c r="R109">
        <v>8.6999999999999993</v>
      </c>
      <c r="S109">
        <v>4112</v>
      </c>
      <c r="T109">
        <v>3051.3953650079902</v>
      </c>
      <c r="U109">
        <v>220</v>
      </c>
      <c r="V109">
        <v>0.72569444444444398</v>
      </c>
      <c r="W109">
        <v>174.805939224296</v>
      </c>
      <c r="X109">
        <v>9.375</v>
      </c>
      <c r="Y109">
        <v>16.094583333333301</v>
      </c>
      <c r="Z109">
        <v>13.9466853270045</v>
      </c>
    </row>
    <row r="110" spans="1:26" x14ac:dyDescent="0.2">
      <c r="A110">
        <v>108</v>
      </c>
      <c r="B110">
        <v>0.21988078742723799</v>
      </c>
      <c r="C110">
        <v>4.4218892685909499E-2</v>
      </c>
      <c r="D110">
        <v>0.21988078742723799</v>
      </c>
      <c r="E110">
        <v>4.4218892685909499E-2</v>
      </c>
      <c r="F110">
        <v>50335</v>
      </c>
      <c r="G110">
        <v>1.57544452170458</v>
      </c>
      <c r="H110">
        <v>155</v>
      </c>
      <c r="I110">
        <v>493</v>
      </c>
      <c r="J110">
        <v>205</v>
      </c>
      <c r="K110">
        <v>287</v>
      </c>
      <c r="L110">
        <v>66.5</v>
      </c>
      <c r="M110">
        <v>51.35</v>
      </c>
      <c r="N110">
        <v>0.25</v>
      </c>
      <c r="O110">
        <v>9.07</v>
      </c>
      <c r="P110">
        <v>6.03</v>
      </c>
      <c r="Q110">
        <v>3.04</v>
      </c>
      <c r="R110">
        <v>15.15</v>
      </c>
      <c r="S110">
        <v>3948</v>
      </c>
      <c r="T110">
        <v>2929.6957444191498</v>
      </c>
      <c r="U110">
        <v>235</v>
      </c>
      <c r="V110">
        <v>0.80583333333333296</v>
      </c>
      <c r="W110">
        <v>141.369266280863</v>
      </c>
      <c r="X110">
        <v>9.375</v>
      </c>
      <c r="Y110">
        <v>14.806944444444399</v>
      </c>
      <c r="Z110">
        <v>15.713210155246401</v>
      </c>
    </row>
    <row r="111" spans="1:26" x14ac:dyDescent="0.2">
      <c r="A111">
        <v>109</v>
      </c>
      <c r="B111">
        <v>0.22618656232360801</v>
      </c>
      <c r="C111">
        <v>4.8695844567208497E-2</v>
      </c>
      <c r="D111">
        <v>0.22618656232360801</v>
      </c>
      <c r="E111">
        <v>4.8695844567208497E-2</v>
      </c>
      <c r="F111">
        <v>50451</v>
      </c>
      <c r="G111">
        <v>1.5718221640800001</v>
      </c>
      <c r="H111">
        <v>72.5</v>
      </c>
      <c r="I111">
        <v>221</v>
      </c>
      <c r="J111">
        <v>97.8</v>
      </c>
      <c r="K111">
        <v>130</v>
      </c>
      <c r="L111">
        <v>36.6</v>
      </c>
      <c r="M111">
        <v>28.6</v>
      </c>
      <c r="N111">
        <v>0.23</v>
      </c>
      <c r="O111">
        <v>6.22</v>
      </c>
      <c r="P111">
        <v>4.6500000000000004</v>
      </c>
      <c r="Q111">
        <v>1.57</v>
      </c>
      <c r="R111">
        <v>8</v>
      </c>
      <c r="S111">
        <v>2898.2222222222199</v>
      </c>
      <c r="T111">
        <v>2150.6862489426198</v>
      </c>
      <c r="U111">
        <v>201.111111111111</v>
      </c>
      <c r="V111">
        <v>0.79305555555555596</v>
      </c>
      <c r="W111">
        <v>129.760842512978</v>
      </c>
      <c r="X111">
        <v>9.375</v>
      </c>
      <c r="Y111">
        <v>15.373749999999999</v>
      </c>
      <c r="Z111">
        <v>16.375217173507899</v>
      </c>
    </row>
    <row r="112" spans="1:26" x14ac:dyDescent="0.2">
      <c r="A112">
        <v>110</v>
      </c>
      <c r="B112">
        <v>0.22156761419063201</v>
      </c>
      <c r="C112">
        <v>5.1821445883826998E-2</v>
      </c>
      <c r="D112">
        <v>0.22156761419063201</v>
      </c>
      <c r="E112">
        <v>5.1821445883826998E-2</v>
      </c>
      <c r="F112">
        <v>73825</v>
      </c>
      <c r="G112">
        <v>1.07416186928547</v>
      </c>
      <c r="H112">
        <v>197</v>
      </c>
      <c r="I112">
        <v>460</v>
      </c>
      <c r="J112">
        <v>109</v>
      </c>
      <c r="K112">
        <v>231</v>
      </c>
      <c r="L112">
        <v>41</v>
      </c>
      <c r="M112">
        <v>23.79</v>
      </c>
      <c r="N112">
        <v>0.23</v>
      </c>
      <c r="O112">
        <v>7.74</v>
      </c>
      <c r="P112">
        <v>4.75</v>
      </c>
      <c r="Q112">
        <v>2.99</v>
      </c>
      <c r="R112">
        <v>17.21</v>
      </c>
      <c r="S112">
        <v>3060</v>
      </c>
      <c r="T112">
        <v>2270.7368231820201</v>
      </c>
      <c r="U112">
        <v>205</v>
      </c>
      <c r="V112">
        <v>0.73708333333333298</v>
      </c>
      <c r="W112">
        <v>479.733185628917</v>
      </c>
      <c r="X112">
        <v>9.375</v>
      </c>
      <c r="Y112">
        <v>18.192499999999999</v>
      </c>
      <c r="Z112">
        <v>16.296155050617699</v>
      </c>
    </row>
    <row r="113" spans="1:26" x14ac:dyDescent="0.2">
      <c r="A113">
        <v>111</v>
      </c>
      <c r="B113">
        <v>0.21919160605846699</v>
      </c>
      <c r="C113">
        <v>4.5276353976730001E-2</v>
      </c>
      <c r="D113">
        <v>0.21919160605846699</v>
      </c>
      <c r="E113">
        <v>4.5276353976730001E-2</v>
      </c>
      <c r="F113">
        <v>75880</v>
      </c>
      <c r="G113">
        <v>1.0450711649973601</v>
      </c>
      <c r="H113">
        <v>197</v>
      </c>
      <c r="I113">
        <v>460</v>
      </c>
      <c r="J113">
        <v>109</v>
      </c>
      <c r="K113">
        <v>231</v>
      </c>
      <c r="L113">
        <v>41</v>
      </c>
      <c r="M113">
        <v>23.79</v>
      </c>
      <c r="N113">
        <v>0.23</v>
      </c>
      <c r="O113">
        <v>7.74</v>
      </c>
      <c r="P113">
        <v>4.75</v>
      </c>
      <c r="Q113">
        <v>2.99</v>
      </c>
      <c r="R113">
        <v>17.21</v>
      </c>
      <c r="S113">
        <v>2984</v>
      </c>
      <c r="T113">
        <v>2214.3394380310901</v>
      </c>
      <c r="U113">
        <v>170</v>
      </c>
      <c r="V113">
        <v>0.71208333333333296</v>
      </c>
      <c r="W113">
        <v>655.45016835265699</v>
      </c>
      <c r="X113">
        <v>9.375</v>
      </c>
      <c r="Y113">
        <v>17.5940277777778</v>
      </c>
      <c r="Z113">
        <v>17.454430573737199</v>
      </c>
    </row>
    <row r="114" spans="1:26" x14ac:dyDescent="0.2">
      <c r="A114">
        <v>112</v>
      </c>
      <c r="B114">
        <v>0.27413758243591302</v>
      </c>
      <c r="C114">
        <v>7.9822681689355607E-2</v>
      </c>
      <c r="D114">
        <v>0.27413758243591302</v>
      </c>
      <c r="E114">
        <v>7.9822681689355607E-2</v>
      </c>
      <c r="F114">
        <v>55670</v>
      </c>
      <c r="G114">
        <v>1.4244656008622201</v>
      </c>
      <c r="H114">
        <v>87</v>
      </c>
      <c r="I114">
        <v>216</v>
      </c>
      <c r="J114">
        <v>75.900000000000006</v>
      </c>
      <c r="K114">
        <v>90.1</v>
      </c>
      <c r="L114">
        <v>26.5</v>
      </c>
      <c r="M114">
        <v>19.11</v>
      </c>
      <c r="N114">
        <v>0.23</v>
      </c>
      <c r="O114">
        <v>5.59</v>
      </c>
      <c r="P114">
        <v>3.75</v>
      </c>
      <c r="Q114">
        <v>1.84</v>
      </c>
      <c r="R114">
        <v>7.39</v>
      </c>
      <c r="S114">
        <v>3512</v>
      </c>
      <c r="T114">
        <v>2606.1528506585701</v>
      </c>
      <c r="U114">
        <v>280</v>
      </c>
      <c r="V114">
        <v>1.07426981919332</v>
      </c>
      <c r="W114">
        <v>121.058613782989</v>
      </c>
      <c r="X114">
        <v>9.375</v>
      </c>
      <c r="Y114">
        <v>18.8449235048679</v>
      </c>
      <c r="Z114">
        <v>17.793204218634902</v>
      </c>
    </row>
    <row r="115" spans="1:26" x14ac:dyDescent="0.2">
      <c r="A115">
        <v>113</v>
      </c>
      <c r="B115">
        <v>0.233807334666294</v>
      </c>
      <c r="C115">
        <v>0.109026487113444</v>
      </c>
      <c r="D115">
        <v>0.233807334666294</v>
      </c>
      <c r="E115">
        <v>0.109026487113444</v>
      </c>
      <c r="F115">
        <v>48979</v>
      </c>
      <c r="G115">
        <v>1.6190612303231999</v>
      </c>
      <c r="H115">
        <v>315</v>
      </c>
      <c r="I115">
        <v>554</v>
      </c>
      <c r="J115">
        <v>148</v>
      </c>
      <c r="K115">
        <v>242</v>
      </c>
      <c r="L115">
        <v>59.2</v>
      </c>
      <c r="M115">
        <v>40.82</v>
      </c>
      <c r="N115">
        <v>0.23</v>
      </c>
      <c r="O115">
        <v>12.7</v>
      </c>
      <c r="P115">
        <v>7.19</v>
      </c>
      <c r="Q115">
        <v>5.51</v>
      </c>
      <c r="R115">
        <v>18.38</v>
      </c>
      <c r="S115">
        <v>4036</v>
      </c>
      <c r="T115">
        <v>2994.9979798570598</v>
      </c>
      <c r="U115">
        <v>300</v>
      </c>
      <c r="V115">
        <v>0.82222222222222197</v>
      </c>
      <c r="W115">
        <v>141.55288212961599</v>
      </c>
      <c r="X115">
        <v>9.375</v>
      </c>
      <c r="Y115">
        <v>19.877777777777801</v>
      </c>
      <c r="Z115">
        <v>18.998581084167501</v>
      </c>
    </row>
    <row r="116" spans="1:26" x14ac:dyDescent="0.2">
      <c r="A116">
        <v>114</v>
      </c>
      <c r="B116">
        <v>0.150772959215483</v>
      </c>
      <c r="C116">
        <v>0.157346599763803</v>
      </c>
      <c r="D116">
        <v>0.150772959215483</v>
      </c>
      <c r="E116">
        <v>0.157346599763803</v>
      </c>
      <c r="F116">
        <v>46015</v>
      </c>
      <c r="G116">
        <v>1.7233510811691799</v>
      </c>
      <c r="H116">
        <v>285</v>
      </c>
      <c r="I116">
        <v>659</v>
      </c>
      <c r="J116">
        <v>179</v>
      </c>
      <c r="K116">
        <v>265</v>
      </c>
      <c r="L116">
        <v>62</v>
      </c>
      <c r="M116">
        <v>36.4</v>
      </c>
      <c r="N116">
        <v>0.28999999999999998</v>
      </c>
      <c r="O116">
        <v>11.8</v>
      </c>
      <c r="P116">
        <v>7.01</v>
      </c>
      <c r="Q116">
        <v>4.79</v>
      </c>
      <c r="R116">
        <v>25.6</v>
      </c>
      <c r="S116">
        <v>3360</v>
      </c>
      <c r="T116">
        <v>2493.3580803567202</v>
      </c>
      <c r="U116">
        <v>225</v>
      </c>
      <c r="V116">
        <v>0.75319444444444394</v>
      </c>
      <c r="W116">
        <v>217.464602984322</v>
      </c>
      <c r="X116">
        <v>9.375</v>
      </c>
      <c r="Y116">
        <v>19.161388888888901</v>
      </c>
      <c r="Z116">
        <v>18.877737590582299</v>
      </c>
    </row>
    <row r="117" spans="1:26" x14ac:dyDescent="0.2">
      <c r="A117">
        <v>115</v>
      </c>
      <c r="B117">
        <v>0.19085923438309399</v>
      </c>
      <c r="C117">
        <v>0.18980170859311599</v>
      </c>
      <c r="D117">
        <v>0.19085923438309399</v>
      </c>
      <c r="E117">
        <v>0.18980170859311599</v>
      </c>
      <c r="F117">
        <v>48910</v>
      </c>
      <c r="G117">
        <v>1.62134532815375</v>
      </c>
      <c r="H117">
        <v>200</v>
      </c>
      <c r="I117">
        <v>270</v>
      </c>
      <c r="J117">
        <v>56</v>
      </c>
      <c r="K117">
        <v>290</v>
      </c>
      <c r="L117">
        <v>43</v>
      </c>
      <c r="M117">
        <v>30</v>
      </c>
      <c r="N117">
        <v>0.25</v>
      </c>
      <c r="O117">
        <v>8.6</v>
      </c>
      <c r="P117">
        <v>4.0999999999999996</v>
      </c>
      <c r="Q117">
        <v>4.5</v>
      </c>
      <c r="R117">
        <v>13</v>
      </c>
      <c r="S117">
        <v>2736</v>
      </c>
      <c r="T117">
        <v>2030.3058654333299</v>
      </c>
      <c r="U117">
        <v>190</v>
      </c>
      <c r="V117">
        <v>0.71349095966620302</v>
      </c>
      <c r="W117">
        <v>283.29020883639703</v>
      </c>
      <c r="X117">
        <v>9.375</v>
      </c>
      <c r="Y117">
        <v>16.122777777777799</v>
      </c>
      <c r="Z117">
        <v>17.681856878951699</v>
      </c>
    </row>
    <row r="118" spans="1:26" x14ac:dyDescent="0.2">
      <c r="A118">
        <v>116</v>
      </c>
      <c r="B118">
        <v>0.33104203060561499</v>
      </c>
      <c r="C118">
        <v>0.234101946521414</v>
      </c>
      <c r="D118">
        <v>0.33104203060561499</v>
      </c>
      <c r="E118">
        <v>0.234101946521414</v>
      </c>
      <c r="F118">
        <v>41588</v>
      </c>
      <c r="G118">
        <v>1.90680003847264</v>
      </c>
      <c r="H118">
        <v>200</v>
      </c>
      <c r="I118">
        <v>270</v>
      </c>
      <c r="J118">
        <v>56</v>
      </c>
      <c r="K118">
        <v>290</v>
      </c>
      <c r="L118">
        <v>43</v>
      </c>
      <c r="M118">
        <v>30</v>
      </c>
      <c r="N118">
        <v>0.25</v>
      </c>
      <c r="O118">
        <v>8.6</v>
      </c>
      <c r="P118">
        <v>4.0999999999999996</v>
      </c>
      <c r="Q118">
        <v>4.5</v>
      </c>
      <c r="R118">
        <v>13</v>
      </c>
      <c r="S118">
        <v>3848</v>
      </c>
      <c r="T118">
        <v>2855.4886586942498</v>
      </c>
      <c r="U118">
        <v>200</v>
      </c>
      <c r="V118">
        <v>0.90791666666666704</v>
      </c>
      <c r="W118">
        <v>360.35538560708397</v>
      </c>
      <c r="X118">
        <v>9.375</v>
      </c>
      <c r="Y118">
        <v>16.473472222222199</v>
      </c>
      <c r="Z118">
        <v>19.64456046387</v>
      </c>
    </row>
    <row r="119" spans="1:26" x14ac:dyDescent="0.2">
      <c r="A119">
        <v>117</v>
      </c>
      <c r="B119">
        <v>0.35532386491279</v>
      </c>
      <c r="C119">
        <v>0.25794591898275498</v>
      </c>
      <c r="D119">
        <v>0.35532386491279</v>
      </c>
      <c r="E119">
        <v>0.25794591898275498</v>
      </c>
      <c r="F119">
        <v>41985</v>
      </c>
      <c r="G119">
        <v>1.8887697987376399</v>
      </c>
      <c r="H119">
        <v>236.25</v>
      </c>
      <c r="I119">
        <v>501</v>
      </c>
      <c r="J119">
        <v>175</v>
      </c>
      <c r="K119">
        <v>254</v>
      </c>
      <c r="L119">
        <v>63.1</v>
      </c>
      <c r="M119">
        <v>48.49</v>
      </c>
      <c r="N119">
        <v>0.25</v>
      </c>
      <c r="O119">
        <v>11.5</v>
      </c>
      <c r="P119">
        <v>7.65</v>
      </c>
      <c r="Q119">
        <v>3.85</v>
      </c>
      <c r="R119">
        <v>14.61</v>
      </c>
      <c r="S119">
        <v>3288</v>
      </c>
      <c r="T119">
        <v>2439.9289786347899</v>
      </c>
      <c r="U119">
        <v>210</v>
      </c>
      <c r="V119">
        <v>0.79583333333333295</v>
      </c>
      <c r="W119">
        <v>176.23325817055201</v>
      </c>
      <c r="X119">
        <v>8.5734830694397299</v>
      </c>
      <c r="Y119">
        <v>16.122222222222199</v>
      </c>
      <c r="Z119">
        <v>20.709499372288001</v>
      </c>
    </row>
    <row r="120" spans="1:26" x14ac:dyDescent="0.2">
      <c r="A120">
        <v>118</v>
      </c>
      <c r="B120">
        <v>0.47169481178071299</v>
      </c>
      <c r="C120">
        <v>0.277477895673302</v>
      </c>
      <c r="D120">
        <v>0.47169481178071299</v>
      </c>
      <c r="E120">
        <v>0.277477895673302</v>
      </c>
      <c r="F120">
        <v>46228</v>
      </c>
      <c r="G120">
        <v>1.7154105736782901</v>
      </c>
      <c r="H120">
        <v>236.25</v>
      </c>
      <c r="I120">
        <v>501</v>
      </c>
      <c r="J120">
        <v>175</v>
      </c>
      <c r="K120">
        <v>254</v>
      </c>
      <c r="L120">
        <v>63.1</v>
      </c>
      <c r="M120">
        <v>48.49</v>
      </c>
      <c r="N120">
        <v>0.25</v>
      </c>
      <c r="O120">
        <v>11.5</v>
      </c>
      <c r="P120">
        <v>7.65</v>
      </c>
      <c r="Q120">
        <v>3.85</v>
      </c>
      <c r="R120">
        <v>14.61</v>
      </c>
      <c r="S120">
        <v>2292</v>
      </c>
      <c r="T120">
        <v>1700.8264048147601</v>
      </c>
      <c r="U120">
        <v>150</v>
      </c>
      <c r="V120">
        <v>0.93430555555555606</v>
      </c>
      <c r="W120">
        <v>244.74293821917601</v>
      </c>
      <c r="X120">
        <v>9.375</v>
      </c>
      <c r="Y120">
        <v>15.9140277777778</v>
      </c>
      <c r="Z120">
        <v>18.886236951616102</v>
      </c>
    </row>
    <row r="121" spans="1:26" x14ac:dyDescent="0.2">
      <c r="A121">
        <v>119</v>
      </c>
      <c r="B121">
        <v>0.53782270751121597</v>
      </c>
      <c r="C121">
        <v>0.27800844457743601</v>
      </c>
      <c r="D121">
        <v>0.53782270751121597</v>
      </c>
      <c r="E121">
        <v>0.27800844457743601</v>
      </c>
      <c r="F121">
        <v>46502</v>
      </c>
      <c r="G121">
        <v>1.7053029977205301</v>
      </c>
      <c r="H121">
        <v>201.25</v>
      </c>
      <c r="I121">
        <v>440</v>
      </c>
      <c r="J121">
        <v>141</v>
      </c>
      <c r="K121">
        <v>203</v>
      </c>
      <c r="L121">
        <v>44.8</v>
      </c>
      <c r="M121">
        <v>33.15</v>
      </c>
      <c r="N121">
        <v>0.23</v>
      </c>
      <c r="O121">
        <v>9.2899999999999991</v>
      </c>
      <c r="P121">
        <v>5.83</v>
      </c>
      <c r="Q121">
        <v>3.46</v>
      </c>
      <c r="R121">
        <v>11.65</v>
      </c>
      <c r="S121">
        <v>2892</v>
      </c>
      <c r="T121">
        <v>2146.06891916418</v>
      </c>
      <c r="U121">
        <v>180</v>
      </c>
      <c r="V121">
        <v>1.09884393063584</v>
      </c>
      <c r="W121">
        <v>362.63761084424101</v>
      </c>
      <c r="X121">
        <v>9.3733844516674694</v>
      </c>
      <c r="Y121">
        <v>17.318443804034601</v>
      </c>
      <c r="Z121">
        <v>19.3969814122385</v>
      </c>
    </row>
    <row r="122" spans="1:26" x14ac:dyDescent="0.2">
      <c r="A122">
        <v>120</v>
      </c>
      <c r="B122">
        <v>0.53433912493847302</v>
      </c>
      <c r="C122">
        <v>0.27358066475049098</v>
      </c>
      <c r="D122">
        <v>0.53433912493847302</v>
      </c>
      <c r="E122">
        <v>0.27358066475049098</v>
      </c>
      <c r="F122">
        <v>75487</v>
      </c>
      <c r="G122">
        <v>1.05051200869024</v>
      </c>
      <c r="H122">
        <v>179</v>
      </c>
      <c r="I122">
        <v>464</v>
      </c>
      <c r="J122">
        <v>176</v>
      </c>
      <c r="K122">
        <v>242</v>
      </c>
      <c r="L122">
        <v>61.2</v>
      </c>
      <c r="M122">
        <v>44.98</v>
      </c>
      <c r="N122">
        <v>0.45</v>
      </c>
      <c r="O122">
        <v>10.6</v>
      </c>
      <c r="P122">
        <v>6.6</v>
      </c>
      <c r="Q122">
        <v>4</v>
      </c>
      <c r="R122">
        <v>16.22</v>
      </c>
      <c r="S122">
        <v>3216</v>
      </c>
      <c r="T122">
        <v>2386.4998769128601</v>
      </c>
      <c r="U122">
        <v>190</v>
      </c>
      <c r="V122">
        <v>1.0762499999999999</v>
      </c>
      <c r="W122">
        <v>466.23177514129202</v>
      </c>
      <c r="X122">
        <v>9.375</v>
      </c>
      <c r="Y122">
        <v>18.411944444444401</v>
      </c>
      <c r="Z122">
        <v>19.172322132763998</v>
      </c>
    </row>
    <row r="123" spans="1:26" x14ac:dyDescent="0.2">
      <c r="A123">
        <v>121</v>
      </c>
      <c r="B123">
        <v>0.53761638655520705</v>
      </c>
      <c r="C123">
        <v>0.273959638636604</v>
      </c>
      <c r="D123">
        <v>0.53761638655520705</v>
      </c>
      <c r="E123">
        <v>0.273959638636604</v>
      </c>
      <c r="F123">
        <v>54473</v>
      </c>
      <c r="G123">
        <v>1.4557670772676401</v>
      </c>
      <c r="H123">
        <v>199</v>
      </c>
      <c r="I123">
        <v>403</v>
      </c>
      <c r="J123">
        <v>115</v>
      </c>
      <c r="K123">
        <v>180</v>
      </c>
      <c r="L123">
        <v>45.8</v>
      </c>
      <c r="M123">
        <v>31.72</v>
      </c>
      <c r="N123">
        <v>0.36</v>
      </c>
      <c r="O123">
        <v>8.57</v>
      </c>
      <c r="P123">
        <v>5.22</v>
      </c>
      <c r="Q123">
        <v>3.35</v>
      </c>
      <c r="R123">
        <v>14.08</v>
      </c>
      <c r="S123">
        <v>3664</v>
      </c>
      <c r="T123">
        <v>2718.94762096043</v>
      </c>
      <c r="U123">
        <v>200</v>
      </c>
      <c r="V123">
        <v>1.0716666666666701</v>
      </c>
      <c r="W123">
        <v>483.71563200000003</v>
      </c>
      <c r="X123">
        <v>8.3333279999999998</v>
      </c>
      <c r="Y123">
        <v>16.2216666666667</v>
      </c>
      <c r="Z123">
        <v>20.873296</v>
      </c>
    </row>
    <row r="124" spans="1:26" x14ac:dyDescent="0.2">
      <c r="A124">
        <v>122</v>
      </c>
      <c r="B124">
        <v>0.51270354718887601</v>
      </c>
      <c r="C124">
        <v>0.27777075983692001</v>
      </c>
      <c r="D124">
        <v>0.51270354718887601</v>
      </c>
      <c r="E124">
        <v>0.27777075983692001</v>
      </c>
      <c r="F124">
        <v>110277</v>
      </c>
      <c r="G124">
        <v>0.71909827071828203</v>
      </c>
      <c r="H124">
        <v>90.63</v>
      </c>
      <c r="I124">
        <v>269</v>
      </c>
      <c r="J124">
        <v>113</v>
      </c>
      <c r="K124">
        <v>130</v>
      </c>
      <c r="L124">
        <v>36.5</v>
      </c>
      <c r="M124">
        <v>23.27</v>
      </c>
      <c r="N124">
        <v>0.48</v>
      </c>
      <c r="O124">
        <v>5.7</v>
      </c>
      <c r="P124">
        <v>3.43</v>
      </c>
      <c r="Q124">
        <v>2.27</v>
      </c>
      <c r="R124">
        <v>13.23</v>
      </c>
      <c r="S124">
        <v>3716</v>
      </c>
      <c r="T124">
        <v>2757.5353055373798</v>
      </c>
      <c r="U124">
        <v>210</v>
      </c>
      <c r="V124">
        <v>1.0815277777777801</v>
      </c>
      <c r="W124">
        <v>591.23114399999997</v>
      </c>
      <c r="X124">
        <v>9.375</v>
      </c>
      <c r="Y124">
        <v>15.7751388888889</v>
      </c>
      <c r="Z124">
        <v>19.374389000000001</v>
      </c>
    </row>
    <row r="125" spans="1:26" x14ac:dyDescent="0.2">
      <c r="A125">
        <v>123</v>
      </c>
      <c r="B125">
        <v>0.51678609027671796</v>
      </c>
      <c r="C125">
        <v>0.287203621414371</v>
      </c>
      <c r="D125">
        <v>0.51678609027671796</v>
      </c>
      <c r="E125">
        <v>0.287203621414371</v>
      </c>
      <c r="F125">
        <v>62500</v>
      </c>
      <c r="G125">
        <v>1.2687999999999999</v>
      </c>
      <c r="H125">
        <v>49.5</v>
      </c>
      <c r="I125">
        <v>150</v>
      </c>
      <c r="J125">
        <v>42.8</v>
      </c>
      <c r="K125">
        <v>84.5</v>
      </c>
      <c r="L125">
        <v>26.3</v>
      </c>
      <c r="M125">
        <v>16.25</v>
      </c>
      <c r="N125">
        <v>0.23</v>
      </c>
      <c r="O125">
        <v>4.53</v>
      </c>
      <c r="P125">
        <v>3.29</v>
      </c>
      <c r="Q125">
        <v>1.24</v>
      </c>
      <c r="R125">
        <v>10.050000000000001</v>
      </c>
      <c r="S125">
        <v>2784</v>
      </c>
      <c r="T125">
        <v>2065.9252665812801</v>
      </c>
      <c r="U125">
        <v>170</v>
      </c>
      <c r="V125">
        <v>1.22041666666667</v>
      </c>
      <c r="W125">
        <v>125.36244000000001</v>
      </c>
      <c r="X125">
        <v>9.3759359999999994</v>
      </c>
      <c r="Y125">
        <v>14.860555555555599</v>
      </c>
      <c r="Z125">
        <v>17.971594</v>
      </c>
    </row>
    <row r="126" spans="1:26" x14ac:dyDescent="0.2">
      <c r="A126">
        <v>124</v>
      </c>
      <c r="B126">
        <v>0.53215945520424501</v>
      </c>
      <c r="C126">
        <v>0.37122408920515299</v>
      </c>
      <c r="D126">
        <v>0.53215945520424501</v>
      </c>
      <c r="E126">
        <v>0.37122408920515299</v>
      </c>
      <c r="F126">
        <v>49974</v>
      </c>
      <c r="G126">
        <v>1.58682514907752</v>
      </c>
      <c r="H126">
        <v>163</v>
      </c>
      <c r="I126">
        <v>303</v>
      </c>
      <c r="J126">
        <v>55.2</v>
      </c>
      <c r="K126">
        <v>141</v>
      </c>
      <c r="L126">
        <v>33.799999999999997</v>
      </c>
      <c r="M126">
        <v>31.776875</v>
      </c>
      <c r="N126">
        <v>0.81</v>
      </c>
      <c r="O126">
        <v>6.4</v>
      </c>
      <c r="P126">
        <v>3.86</v>
      </c>
      <c r="Q126">
        <v>2.54</v>
      </c>
      <c r="R126">
        <v>2.0231249999999998</v>
      </c>
      <c r="S126">
        <v>3336</v>
      </c>
      <c r="T126">
        <v>2475.5483797827501</v>
      </c>
      <c r="U126">
        <v>200</v>
      </c>
      <c r="V126">
        <v>1.02873082287308</v>
      </c>
      <c r="W126">
        <v>133.526928</v>
      </c>
      <c r="X126">
        <v>9.375</v>
      </c>
      <c r="Y126">
        <v>14.6</v>
      </c>
      <c r="Z126">
        <v>17.062023</v>
      </c>
    </row>
    <row r="127" spans="1:26" x14ac:dyDescent="0.2">
      <c r="A127">
        <v>125</v>
      </c>
      <c r="B127">
        <v>0.537900551575066</v>
      </c>
      <c r="C127">
        <v>0.41428699639365801</v>
      </c>
      <c r="D127">
        <v>0.537900551575066</v>
      </c>
      <c r="E127">
        <v>0.41428699639365801</v>
      </c>
      <c r="F127">
        <v>126343</v>
      </c>
      <c r="G127">
        <v>0.62765645900445599</v>
      </c>
      <c r="H127">
        <v>151.66999999999999</v>
      </c>
      <c r="I127">
        <v>415</v>
      </c>
      <c r="J127">
        <v>154</v>
      </c>
      <c r="K127">
        <v>192</v>
      </c>
      <c r="L127">
        <v>59.8</v>
      </c>
      <c r="M127">
        <v>51.74</v>
      </c>
      <c r="N127">
        <v>0.23</v>
      </c>
      <c r="O127">
        <v>10.6</v>
      </c>
      <c r="P127">
        <v>8.17</v>
      </c>
      <c r="Q127">
        <v>2.4300000000000002</v>
      </c>
      <c r="R127">
        <v>8.06</v>
      </c>
      <c r="S127">
        <v>2796</v>
      </c>
      <c r="T127">
        <v>2074.8301168682701</v>
      </c>
      <c r="U127">
        <v>160</v>
      </c>
      <c r="V127">
        <v>1.1527777777777799</v>
      </c>
      <c r="W127">
        <v>396.33674400000001</v>
      </c>
      <c r="X127">
        <v>9.3758879999999998</v>
      </c>
      <c r="Y127">
        <v>15.3863888888889</v>
      </c>
      <c r="Z127">
        <v>16.642319000000001</v>
      </c>
    </row>
    <row r="128" spans="1:26" x14ac:dyDescent="0.2">
      <c r="A128">
        <v>126</v>
      </c>
      <c r="B128">
        <v>0.53579869014579695</v>
      </c>
      <c r="C128">
        <v>0.41478608963702701</v>
      </c>
      <c r="D128">
        <v>0.53579869014579695</v>
      </c>
      <c r="E128">
        <v>0.41478608963702701</v>
      </c>
      <c r="F128">
        <v>49525</v>
      </c>
      <c r="G128">
        <v>1.60121150933872</v>
      </c>
      <c r="H128">
        <v>117</v>
      </c>
      <c r="I128">
        <v>609</v>
      </c>
      <c r="J128">
        <v>127</v>
      </c>
      <c r="K128">
        <v>141</v>
      </c>
      <c r="L128">
        <v>42.4</v>
      </c>
      <c r="M128">
        <v>35.49</v>
      </c>
      <c r="N128">
        <v>0.66</v>
      </c>
      <c r="O128">
        <v>7.99</v>
      </c>
      <c r="P128">
        <v>5.44</v>
      </c>
      <c r="Q128">
        <v>2.5499999999999998</v>
      </c>
      <c r="R128">
        <v>6.91</v>
      </c>
      <c r="S128">
        <v>3152</v>
      </c>
      <c r="T128">
        <v>2339.0073420489298</v>
      </c>
      <c r="U128">
        <v>190</v>
      </c>
      <c r="V128">
        <v>1.18537604456825</v>
      </c>
      <c r="W128">
        <v>545.83271999999999</v>
      </c>
      <c r="X128">
        <v>9.375</v>
      </c>
      <c r="Y128">
        <v>15.222701949860699</v>
      </c>
      <c r="Z128">
        <v>16.417898000000001</v>
      </c>
    </row>
    <row r="129" spans="1:26" x14ac:dyDescent="0.2">
      <c r="A129">
        <v>127</v>
      </c>
      <c r="B129">
        <v>0.50836130668680501</v>
      </c>
      <c r="C129">
        <v>0.41140076390470598</v>
      </c>
      <c r="D129">
        <v>0.50836130668680501</v>
      </c>
      <c r="E129">
        <v>0.41140076390470598</v>
      </c>
      <c r="F129">
        <v>164466</v>
      </c>
      <c r="G129">
        <v>0.482166526820133</v>
      </c>
      <c r="H129">
        <v>73</v>
      </c>
      <c r="I129">
        <v>145</v>
      </c>
      <c r="J129">
        <v>57.6357142857143</v>
      </c>
      <c r="K129">
        <v>73.2</v>
      </c>
      <c r="L129">
        <v>14</v>
      </c>
      <c r="M129">
        <v>7.88</v>
      </c>
      <c r="N129">
        <v>1.72</v>
      </c>
      <c r="O129">
        <v>2.57</v>
      </c>
      <c r="P129">
        <v>5.2787499999999996</v>
      </c>
      <c r="Q129">
        <v>-2.7087500000000002</v>
      </c>
      <c r="R129">
        <v>6.12</v>
      </c>
      <c r="S129">
        <v>3152</v>
      </c>
      <c r="T129">
        <v>2339.0073420489298</v>
      </c>
      <c r="U129">
        <v>190</v>
      </c>
      <c r="V129">
        <v>0.65972222222222199</v>
      </c>
      <c r="W129">
        <v>1721.0771520000001</v>
      </c>
      <c r="X129">
        <v>9.375</v>
      </c>
      <c r="Y129">
        <v>14.602222222222199</v>
      </c>
      <c r="Z129">
        <v>14.429918000000001</v>
      </c>
    </row>
    <row r="130" spans="1:26" x14ac:dyDescent="0.2">
      <c r="A130">
        <v>128</v>
      </c>
      <c r="B130">
        <v>0.499554015951368</v>
      </c>
      <c r="C130">
        <v>0.41315663929280499</v>
      </c>
      <c r="D130">
        <v>0.499554015951368</v>
      </c>
      <c r="E130">
        <v>0.41315663929280499</v>
      </c>
      <c r="F130">
        <v>79461</v>
      </c>
      <c r="G130">
        <v>0.997973848806333</v>
      </c>
      <c r="H130">
        <v>87.5</v>
      </c>
      <c r="I130">
        <v>157</v>
      </c>
      <c r="J130">
        <v>19.100000000000001</v>
      </c>
      <c r="K130">
        <v>78.900000000000006</v>
      </c>
      <c r="L130">
        <v>15.5</v>
      </c>
      <c r="M130">
        <v>13.52</v>
      </c>
      <c r="N130">
        <v>1.23</v>
      </c>
      <c r="O130">
        <v>4.46</v>
      </c>
      <c r="P130">
        <v>5.1891666666666696</v>
      </c>
      <c r="Q130">
        <v>-0.72916666666666696</v>
      </c>
      <c r="R130">
        <v>1.98</v>
      </c>
      <c r="S130">
        <v>3632</v>
      </c>
      <c r="T130">
        <v>2695.20135352846</v>
      </c>
      <c r="U130">
        <v>200</v>
      </c>
      <c r="V130">
        <v>1.7490277777777801</v>
      </c>
      <c r="W130">
        <v>1324.2253920000001</v>
      </c>
      <c r="X130">
        <v>9.375</v>
      </c>
      <c r="Y130">
        <v>15.6494444444444</v>
      </c>
      <c r="Z130">
        <v>16.068425000000001</v>
      </c>
    </row>
    <row r="131" spans="1:26" x14ac:dyDescent="0.2">
      <c r="A131">
        <v>129</v>
      </c>
      <c r="B131">
        <v>0.56512742029962704</v>
      </c>
      <c r="C131">
        <v>0.32537209141808099</v>
      </c>
      <c r="D131">
        <v>0.56512742029962704</v>
      </c>
      <c r="E131">
        <v>0.32537209141808099</v>
      </c>
      <c r="F131">
        <v>59237</v>
      </c>
      <c r="G131">
        <v>1.3386903455610499</v>
      </c>
      <c r="H131">
        <v>181</v>
      </c>
      <c r="I131">
        <v>381</v>
      </c>
      <c r="J131">
        <v>130</v>
      </c>
      <c r="K131">
        <v>159.63333333333301</v>
      </c>
      <c r="L131">
        <v>47.3</v>
      </c>
      <c r="M131">
        <v>34.58</v>
      </c>
      <c r="N131">
        <v>0.23</v>
      </c>
      <c r="O131">
        <v>8.24</v>
      </c>
      <c r="P131">
        <v>5.01</v>
      </c>
      <c r="Q131">
        <v>3.23</v>
      </c>
      <c r="R131">
        <v>12.72</v>
      </c>
      <c r="S131">
        <v>4128</v>
      </c>
      <c r="T131">
        <v>3063.26849872397</v>
      </c>
      <c r="U131">
        <v>210</v>
      </c>
      <c r="V131">
        <v>0.93847222222222204</v>
      </c>
      <c r="W131">
        <v>125.79888</v>
      </c>
      <c r="X131">
        <v>9.375</v>
      </c>
      <c r="Y131">
        <v>15.6593055555556</v>
      </c>
      <c r="Z131">
        <v>15.350909</v>
      </c>
    </row>
    <row r="132" spans="1:26" x14ac:dyDescent="0.2">
      <c r="A132">
        <v>130</v>
      </c>
      <c r="B132">
        <v>0.60275259671947901</v>
      </c>
      <c r="C132">
        <v>0.32139901835138501</v>
      </c>
      <c r="D132">
        <v>0.60275259671947901</v>
      </c>
      <c r="E132">
        <v>0.32139901835138501</v>
      </c>
      <c r="F132">
        <v>92455</v>
      </c>
      <c r="G132">
        <v>0.85771456384186895</v>
      </c>
      <c r="H132">
        <v>190</v>
      </c>
      <c r="I132">
        <v>360</v>
      </c>
      <c r="J132">
        <v>85</v>
      </c>
      <c r="K132">
        <v>200</v>
      </c>
      <c r="L132">
        <v>48</v>
      </c>
      <c r="M132">
        <v>36</v>
      </c>
      <c r="N132">
        <v>0.1</v>
      </c>
      <c r="O132">
        <v>7.8</v>
      </c>
      <c r="P132">
        <v>4.3</v>
      </c>
      <c r="Q132">
        <v>3.5</v>
      </c>
      <c r="R132">
        <v>12</v>
      </c>
      <c r="S132">
        <v>3836</v>
      </c>
      <c r="T132">
        <v>2846.5838084072602</v>
      </c>
      <c r="U132">
        <v>220</v>
      </c>
      <c r="V132">
        <v>1.23769123783032</v>
      </c>
      <c r="W132">
        <v>731.00733600000001</v>
      </c>
      <c r="X132">
        <v>9.375</v>
      </c>
      <c r="Y132">
        <v>15.0337969401947</v>
      </c>
      <c r="Z132">
        <v>15.016538000000001</v>
      </c>
    </row>
    <row r="133" spans="1:26" x14ac:dyDescent="0.2">
      <c r="A133">
        <v>131</v>
      </c>
      <c r="B133">
        <v>0.60269758448445898</v>
      </c>
      <c r="C133">
        <v>0.312885716008796</v>
      </c>
      <c r="D133">
        <v>0.60269758448445898</v>
      </c>
      <c r="E133">
        <v>0.312885716008796</v>
      </c>
      <c r="F133">
        <v>59905</v>
      </c>
      <c r="G133">
        <v>1.3237626241549101</v>
      </c>
      <c r="H133">
        <v>190</v>
      </c>
      <c r="I133">
        <v>360</v>
      </c>
      <c r="J133">
        <v>85</v>
      </c>
      <c r="K133">
        <v>200</v>
      </c>
      <c r="L133">
        <v>48</v>
      </c>
      <c r="M133">
        <v>36</v>
      </c>
      <c r="N133">
        <v>0.1</v>
      </c>
      <c r="O133">
        <v>7.8</v>
      </c>
      <c r="P133">
        <v>4.3</v>
      </c>
      <c r="Q133">
        <v>3.5</v>
      </c>
      <c r="R133">
        <v>12</v>
      </c>
      <c r="S133">
        <v>3836</v>
      </c>
      <c r="T133">
        <v>2846.5838084072602</v>
      </c>
      <c r="U133">
        <v>220</v>
      </c>
      <c r="V133">
        <v>1.3680111265646699</v>
      </c>
      <c r="W133">
        <v>167.15191200000001</v>
      </c>
      <c r="X133">
        <v>9.375</v>
      </c>
      <c r="Y133">
        <v>14.7</v>
      </c>
      <c r="Z133">
        <v>15.087206</v>
      </c>
    </row>
    <row r="134" spans="1:26" x14ac:dyDescent="0.2">
      <c r="A134">
        <v>132</v>
      </c>
      <c r="B134">
        <v>0.59306272284212902</v>
      </c>
      <c r="C134">
        <v>0.27258215473758701</v>
      </c>
      <c r="D134">
        <v>0.59306272284212902</v>
      </c>
      <c r="E134">
        <v>0.27258215473758701</v>
      </c>
      <c r="F134">
        <v>64958</v>
      </c>
      <c r="G134">
        <v>1.2207888173896999</v>
      </c>
      <c r="H134">
        <v>89</v>
      </c>
      <c r="I134">
        <v>209</v>
      </c>
      <c r="J134">
        <v>101</v>
      </c>
      <c r="K134">
        <v>113</v>
      </c>
      <c r="L134">
        <v>30.4</v>
      </c>
      <c r="M134">
        <v>21.71</v>
      </c>
      <c r="N134">
        <v>0.23</v>
      </c>
      <c r="O134">
        <v>5.28</v>
      </c>
      <c r="P134">
        <v>4.09</v>
      </c>
      <c r="Q134">
        <v>1.19</v>
      </c>
      <c r="R134">
        <v>8.69</v>
      </c>
      <c r="S134">
        <v>3532</v>
      </c>
      <c r="T134">
        <v>2620.99426780355</v>
      </c>
      <c r="U134">
        <v>210</v>
      </c>
      <c r="V134">
        <v>1.0833333333333299</v>
      </c>
      <c r="W134">
        <v>151.00468799999999</v>
      </c>
      <c r="X134">
        <v>9.375</v>
      </c>
      <c r="Y134">
        <v>17.619722222222201</v>
      </c>
      <c r="Z134">
        <v>13.564925000000001</v>
      </c>
    </row>
    <row r="135" spans="1:26" x14ac:dyDescent="0.2">
      <c r="A135">
        <v>133</v>
      </c>
      <c r="B135">
        <v>0.57332365085111103</v>
      </c>
      <c r="C135">
        <v>0.26486619181306698</v>
      </c>
      <c r="D135">
        <v>0.57332365085111103</v>
      </c>
      <c r="E135">
        <v>0.26486619181306698</v>
      </c>
      <c r="F135">
        <v>64775</v>
      </c>
      <c r="G135">
        <v>1.2242377460439999</v>
      </c>
      <c r="H135">
        <v>81</v>
      </c>
      <c r="I135">
        <v>185</v>
      </c>
      <c r="J135">
        <v>115</v>
      </c>
      <c r="K135">
        <v>146</v>
      </c>
      <c r="L135">
        <v>35</v>
      </c>
      <c r="M135">
        <v>27.69</v>
      </c>
      <c r="N135">
        <v>0.23</v>
      </c>
      <c r="O135">
        <v>5.69</v>
      </c>
      <c r="P135">
        <v>4.51</v>
      </c>
      <c r="Q135">
        <v>1.18</v>
      </c>
      <c r="R135">
        <v>7.31</v>
      </c>
      <c r="S135">
        <v>3972</v>
      </c>
      <c r="T135">
        <v>2792</v>
      </c>
      <c r="U135">
        <v>250</v>
      </c>
      <c r="V135">
        <v>1.01444444444444</v>
      </c>
      <c r="W135">
        <v>220.761528</v>
      </c>
      <c r="X135">
        <v>9.375</v>
      </c>
      <c r="Y135">
        <v>18.410416666666698</v>
      </c>
      <c r="Z135">
        <v>14.257215</v>
      </c>
    </row>
    <row r="136" spans="1:26" x14ac:dyDescent="0.2">
      <c r="A136">
        <v>134</v>
      </c>
      <c r="B136">
        <v>0.59122744540577399</v>
      </c>
      <c r="C136">
        <v>0.232446737931887</v>
      </c>
      <c r="D136">
        <v>0.59122744540577399</v>
      </c>
      <c r="E136">
        <v>0.232446737931887</v>
      </c>
      <c r="F136">
        <v>83412</v>
      </c>
      <c r="G136">
        <v>0.95070253680525596</v>
      </c>
      <c r="H136">
        <v>151</v>
      </c>
      <c r="I136">
        <v>400</v>
      </c>
      <c r="J136">
        <v>150</v>
      </c>
      <c r="K136">
        <v>225</v>
      </c>
      <c r="L136">
        <v>55.7</v>
      </c>
      <c r="M136">
        <v>36.92</v>
      </c>
      <c r="N136">
        <v>0.23</v>
      </c>
      <c r="O136">
        <v>7.57</v>
      </c>
      <c r="P136">
        <v>4.74</v>
      </c>
      <c r="Q136">
        <v>2.83</v>
      </c>
      <c r="R136">
        <v>18.78</v>
      </c>
      <c r="S136">
        <v>4228</v>
      </c>
      <c r="T136">
        <v>3137.47558444888</v>
      </c>
      <c r="U136">
        <v>280</v>
      </c>
      <c r="V136">
        <v>0.99208333333333298</v>
      </c>
      <c r="W136">
        <v>572.697</v>
      </c>
      <c r="X136">
        <v>9.375</v>
      </c>
      <c r="Y136">
        <v>19.268611111111099</v>
      </c>
      <c r="Z136">
        <v>13.691773</v>
      </c>
    </row>
    <row r="137" spans="1:26" x14ac:dyDescent="0.2">
      <c r="A137">
        <v>135</v>
      </c>
      <c r="B137">
        <v>0.60500743924803002</v>
      </c>
      <c r="C137">
        <v>0.230117765560726</v>
      </c>
      <c r="D137">
        <v>0.60500743924803002</v>
      </c>
      <c r="E137">
        <v>0.230117765560726</v>
      </c>
      <c r="F137">
        <v>112460</v>
      </c>
      <c r="G137">
        <v>0.70513960519295704</v>
      </c>
      <c r="H137">
        <v>151</v>
      </c>
      <c r="I137">
        <v>400</v>
      </c>
      <c r="J137">
        <v>150</v>
      </c>
      <c r="K137">
        <v>225</v>
      </c>
      <c r="L137">
        <v>55.7</v>
      </c>
      <c r="M137">
        <v>36.92</v>
      </c>
      <c r="N137">
        <v>0.23</v>
      </c>
      <c r="O137">
        <v>7.57</v>
      </c>
      <c r="P137">
        <v>4.74</v>
      </c>
      <c r="Q137">
        <v>2.83</v>
      </c>
      <c r="R137">
        <v>18.78</v>
      </c>
      <c r="S137">
        <v>4228</v>
      </c>
      <c r="T137">
        <v>3137.47558444888</v>
      </c>
      <c r="U137">
        <v>280</v>
      </c>
      <c r="V137">
        <v>0.8</v>
      </c>
      <c r="W137">
        <v>496.74002400000001</v>
      </c>
      <c r="X137">
        <v>9.375</v>
      </c>
      <c r="Y137">
        <v>20.0836111111111</v>
      </c>
      <c r="Z137">
        <v>12.768492</v>
      </c>
    </row>
    <row r="138" spans="1:26" x14ac:dyDescent="0.2">
      <c r="A138">
        <v>136</v>
      </c>
      <c r="B138">
        <v>0.66036901075134002</v>
      </c>
      <c r="C138">
        <v>0.21918520645878001</v>
      </c>
      <c r="D138">
        <v>0.66036901075134002</v>
      </c>
      <c r="E138">
        <v>0.21918520645878001</v>
      </c>
      <c r="F138">
        <v>78896</v>
      </c>
      <c r="G138">
        <v>1.00512066517948</v>
      </c>
      <c r="H138">
        <v>197</v>
      </c>
      <c r="I138">
        <v>309</v>
      </c>
      <c r="J138">
        <v>126</v>
      </c>
      <c r="K138">
        <v>186</v>
      </c>
      <c r="L138">
        <v>53</v>
      </c>
      <c r="M138">
        <v>32.5</v>
      </c>
      <c r="N138">
        <v>0.39</v>
      </c>
      <c r="O138">
        <v>8.9499999999999993</v>
      </c>
      <c r="P138">
        <v>4.66</v>
      </c>
      <c r="Q138">
        <v>4.29</v>
      </c>
      <c r="R138">
        <v>20.5</v>
      </c>
      <c r="S138">
        <v>4371</v>
      </c>
      <c r="T138">
        <v>3243.5917170354901</v>
      </c>
      <c r="U138">
        <v>350</v>
      </c>
      <c r="V138">
        <v>1.2134909596662</v>
      </c>
      <c r="W138">
        <v>298.12216799999999</v>
      </c>
      <c r="X138">
        <v>9.375</v>
      </c>
      <c r="Y138">
        <v>22.373296244784399</v>
      </c>
      <c r="Z138">
        <v>12.595743000000001</v>
      </c>
    </row>
    <row r="139" spans="1:26" x14ac:dyDescent="0.2">
      <c r="A139">
        <v>137</v>
      </c>
      <c r="B139">
        <v>0.65960752808444001</v>
      </c>
      <c r="C139">
        <v>0.21356821788378699</v>
      </c>
      <c r="D139">
        <v>0.65960752808444001</v>
      </c>
      <c r="E139">
        <v>0.21356821788378699</v>
      </c>
      <c r="F139">
        <v>59528</v>
      </c>
      <c r="G139">
        <v>1.3321462169063301</v>
      </c>
      <c r="H139">
        <v>143</v>
      </c>
      <c r="I139">
        <v>359</v>
      </c>
      <c r="J139">
        <v>125.666666666667</v>
      </c>
      <c r="K139">
        <v>204.666666666667</v>
      </c>
      <c r="L139">
        <v>41.9</v>
      </c>
      <c r="M139">
        <v>32.066666666666698</v>
      </c>
      <c r="N139">
        <v>0.36</v>
      </c>
      <c r="O139">
        <v>6.22</v>
      </c>
      <c r="P139">
        <v>4.43</v>
      </c>
      <c r="Q139">
        <v>1.79</v>
      </c>
      <c r="R139">
        <v>9.8333333333333393</v>
      </c>
      <c r="S139">
        <v>4371</v>
      </c>
      <c r="T139">
        <v>3243.5917170354901</v>
      </c>
      <c r="U139">
        <v>350</v>
      </c>
      <c r="V139">
        <v>0.97911931818181797</v>
      </c>
      <c r="W139">
        <v>126.631992</v>
      </c>
      <c r="X139">
        <v>9.375</v>
      </c>
      <c r="Y139">
        <v>19.206099290780099</v>
      </c>
      <c r="Z139">
        <v>12.872752999999999</v>
      </c>
    </row>
    <row r="140" spans="1:26" x14ac:dyDescent="0.2">
      <c r="A140">
        <v>138</v>
      </c>
      <c r="B140">
        <v>0.59859975902093199</v>
      </c>
      <c r="C140">
        <v>0.19524390909445299</v>
      </c>
      <c r="D140">
        <v>0.59859975902093199</v>
      </c>
      <c r="E140">
        <v>0.19524390909445299</v>
      </c>
      <c r="F140">
        <v>106240</v>
      </c>
      <c r="G140">
        <v>0.74642319277108404</v>
      </c>
      <c r="H140">
        <v>143</v>
      </c>
      <c r="I140">
        <v>359</v>
      </c>
      <c r="J140">
        <v>125.666666666667</v>
      </c>
      <c r="K140">
        <v>204.666666666667</v>
      </c>
      <c r="L140">
        <v>41.9</v>
      </c>
      <c r="M140">
        <v>32.066666666666698</v>
      </c>
      <c r="N140">
        <v>0.36</v>
      </c>
      <c r="O140">
        <v>6.22</v>
      </c>
      <c r="P140">
        <v>4.43</v>
      </c>
      <c r="Q140">
        <v>1.79</v>
      </c>
      <c r="R140">
        <v>9.8333333333333393</v>
      </c>
      <c r="S140">
        <v>4371</v>
      </c>
      <c r="T140">
        <v>3243.5917170354901</v>
      </c>
      <c r="U140">
        <v>350</v>
      </c>
      <c r="V140">
        <v>0.86583333333333301</v>
      </c>
      <c r="W140">
        <v>341.94232799999997</v>
      </c>
      <c r="X140">
        <v>9.375</v>
      </c>
      <c r="Y140">
        <v>21.05</v>
      </c>
      <c r="Z140">
        <v>10.993874999999999</v>
      </c>
    </row>
    <row r="141" spans="1:26" x14ac:dyDescent="0.2">
      <c r="A141">
        <v>139</v>
      </c>
      <c r="B141">
        <v>0.59349209805193504</v>
      </c>
      <c r="C141">
        <v>0.155207155548235</v>
      </c>
      <c r="D141">
        <v>0.59349209805193504</v>
      </c>
      <c r="E141">
        <v>0.155207155548235</v>
      </c>
      <c r="F141">
        <v>135715</v>
      </c>
      <c r="G141">
        <v>0.58431271414360997</v>
      </c>
      <c r="H141">
        <v>149</v>
      </c>
      <c r="I141">
        <v>369</v>
      </c>
      <c r="J141">
        <v>125</v>
      </c>
      <c r="K141">
        <v>242</v>
      </c>
      <c r="L141">
        <v>44.7</v>
      </c>
      <c r="M141">
        <v>31.2</v>
      </c>
      <c r="N141">
        <v>0.3</v>
      </c>
      <c r="O141">
        <v>6.31</v>
      </c>
      <c r="P141">
        <v>3.97</v>
      </c>
      <c r="Q141">
        <v>2.34</v>
      </c>
      <c r="R141">
        <v>13.5</v>
      </c>
      <c r="S141">
        <v>3956</v>
      </c>
      <c r="T141">
        <v>2935.6323112771402</v>
      </c>
      <c r="U141">
        <v>420</v>
      </c>
      <c r="V141">
        <v>0.72208333333333297</v>
      </c>
      <c r="W141">
        <v>396.69083999999998</v>
      </c>
      <c r="X141">
        <v>9.375</v>
      </c>
      <c r="Y141">
        <v>22.889722222222201</v>
      </c>
      <c r="Z141">
        <v>11.358496000000001</v>
      </c>
    </row>
    <row r="142" spans="1:26" x14ac:dyDescent="0.2">
      <c r="A142">
        <v>140</v>
      </c>
      <c r="B142">
        <v>0.61492287425257297</v>
      </c>
      <c r="C142">
        <v>8.5850172322559495E-2</v>
      </c>
      <c r="D142">
        <v>0.61492287425257297</v>
      </c>
      <c r="E142">
        <v>8.5850172322559495E-2</v>
      </c>
      <c r="F142">
        <v>74518</v>
      </c>
      <c r="G142">
        <v>1.06417241471859</v>
      </c>
      <c r="H142">
        <v>161</v>
      </c>
      <c r="I142">
        <v>317</v>
      </c>
      <c r="J142">
        <v>33.6</v>
      </c>
      <c r="K142">
        <v>175</v>
      </c>
      <c r="L142">
        <v>24.4</v>
      </c>
      <c r="M142">
        <v>12.88</v>
      </c>
      <c r="N142">
        <v>1.59</v>
      </c>
      <c r="O142">
        <v>4.34</v>
      </c>
      <c r="P142">
        <v>2.16</v>
      </c>
      <c r="Q142">
        <v>2.1800000000000002</v>
      </c>
      <c r="R142">
        <v>11.52</v>
      </c>
      <c r="S142">
        <v>4040</v>
      </c>
      <c r="T142">
        <v>2997.96626328606</v>
      </c>
      <c r="U142">
        <v>280</v>
      </c>
      <c r="V142">
        <v>1.0615277777777801</v>
      </c>
      <c r="W142">
        <v>276.01679999999999</v>
      </c>
      <c r="X142">
        <v>9.375</v>
      </c>
      <c r="Y142">
        <v>26.287500000000001</v>
      </c>
      <c r="Z142">
        <v>12.544</v>
      </c>
    </row>
    <row r="143" spans="1:26" x14ac:dyDescent="0.2">
      <c r="A143">
        <v>141</v>
      </c>
      <c r="B143">
        <v>0.63609250907429704</v>
      </c>
      <c r="C143">
        <v>8.6750237667676006E-2</v>
      </c>
      <c r="D143">
        <v>0.63609250907429704</v>
      </c>
      <c r="E143">
        <v>8.6750237667676006E-2</v>
      </c>
      <c r="F143">
        <v>93718</v>
      </c>
      <c r="G143">
        <v>0.84615548773981497</v>
      </c>
      <c r="H143">
        <v>129</v>
      </c>
      <c r="I143">
        <v>266</v>
      </c>
      <c r="J143">
        <v>56.8</v>
      </c>
      <c r="K143">
        <v>175</v>
      </c>
      <c r="L143">
        <v>34.299999999999997</v>
      </c>
      <c r="M143">
        <v>23.53</v>
      </c>
      <c r="N143">
        <v>0.84</v>
      </c>
      <c r="O143">
        <v>4.78</v>
      </c>
      <c r="P143">
        <v>2.65</v>
      </c>
      <c r="Q143">
        <v>2.13</v>
      </c>
      <c r="R143">
        <v>10.77</v>
      </c>
      <c r="S143">
        <v>4492</v>
      </c>
      <c r="T143">
        <v>3333.38229076262</v>
      </c>
      <c r="U143">
        <v>370</v>
      </c>
      <c r="V143">
        <v>1.0887500000000001</v>
      </c>
      <c r="W143">
        <v>368.41382399999998</v>
      </c>
      <c r="X143">
        <v>9.375</v>
      </c>
      <c r="Y143">
        <v>23.2384722222222</v>
      </c>
      <c r="Z143">
        <v>12.547262</v>
      </c>
    </row>
    <row r="144" spans="1:26" x14ac:dyDescent="0.2">
      <c r="A144">
        <v>142</v>
      </c>
      <c r="B144">
        <v>0.65804880261758003</v>
      </c>
      <c r="C144">
        <v>0.116315285724128</v>
      </c>
      <c r="D144">
        <v>0.65804880261758003</v>
      </c>
      <c r="E144">
        <v>0.116315285724128</v>
      </c>
      <c r="F144">
        <v>75518</v>
      </c>
      <c r="G144">
        <v>1.05008077544426</v>
      </c>
      <c r="H144">
        <v>105</v>
      </c>
      <c r="I144">
        <v>249</v>
      </c>
      <c r="J144">
        <v>60.2</v>
      </c>
      <c r="K144">
        <v>175</v>
      </c>
      <c r="L144">
        <v>37.1</v>
      </c>
      <c r="M144">
        <v>23.79</v>
      </c>
      <c r="N144">
        <v>0.49</v>
      </c>
      <c r="O144">
        <v>5.23</v>
      </c>
      <c r="P144">
        <v>3.17</v>
      </c>
      <c r="Q144">
        <v>2.06</v>
      </c>
      <c r="R144">
        <v>13.31</v>
      </c>
      <c r="S144">
        <v>4303</v>
      </c>
      <c r="T144">
        <v>3193.13089874255</v>
      </c>
      <c r="U144">
        <v>320</v>
      </c>
      <c r="V144">
        <v>1.04111111111111</v>
      </c>
      <c r="W144">
        <v>127.71110400000001</v>
      </c>
      <c r="X144">
        <v>9.375</v>
      </c>
      <c r="Y144">
        <v>24.695833333333301</v>
      </c>
      <c r="Z144">
        <v>11.523294</v>
      </c>
    </row>
    <row r="145" spans="1:26" x14ac:dyDescent="0.2">
      <c r="A145">
        <v>143</v>
      </c>
      <c r="B145">
        <v>0.65651876755863403</v>
      </c>
      <c r="C145">
        <v>0.15237100406408299</v>
      </c>
      <c r="D145">
        <v>0.65651876755863403</v>
      </c>
      <c r="E145">
        <v>0.15237100406408299</v>
      </c>
      <c r="F145">
        <v>99968</v>
      </c>
      <c r="G145">
        <v>0.79325384122919296</v>
      </c>
      <c r="H145">
        <v>189</v>
      </c>
      <c r="I145">
        <v>362</v>
      </c>
      <c r="J145">
        <v>43.6</v>
      </c>
      <c r="K145">
        <v>175</v>
      </c>
      <c r="L145">
        <v>31.4</v>
      </c>
      <c r="M145">
        <v>15.47</v>
      </c>
      <c r="N145">
        <v>1.23</v>
      </c>
      <c r="O145">
        <v>4.9800000000000004</v>
      </c>
      <c r="P145">
        <v>2.2799999999999998</v>
      </c>
      <c r="Q145">
        <v>2.7</v>
      </c>
      <c r="R145">
        <v>15.93</v>
      </c>
      <c r="S145">
        <v>3580</v>
      </c>
      <c r="T145">
        <v>2656.6136689515101</v>
      </c>
      <c r="U145">
        <v>270</v>
      </c>
      <c r="V145">
        <v>0.74027777777777803</v>
      </c>
      <c r="W145">
        <v>255.48713486697901</v>
      </c>
      <c r="X145">
        <v>9.375</v>
      </c>
      <c r="Y145">
        <v>27.0827777777778</v>
      </c>
      <c r="Z145">
        <v>10.9087676735278</v>
      </c>
    </row>
    <row r="146" spans="1:26" x14ac:dyDescent="0.2">
      <c r="A146">
        <v>144</v>
      </c>
      <c r="B146">
        <v>0.60926818290280005</v>
      </c>
      <c r="C146">
        <v>0.23375341275768599</v>
      </c>
      <c r="D146">
        <v>0.60926818290280005</v>
      </c>
      <c r="E146">
        <v>0.23375341275768599</v>
      </c>
      <c r="F146">
        <v>121971</v>
      </c>
      <c r="G146">
        <v>0.650154544932812</v>
      </c>
      <c r="H146">
        <v>127</v>
      </c>
      <c r="I146">
        <v>238</v>
      </c>
      <c r="J146">
        <v>46.1</v>
      </c>
      <c r="K146">
        <v>175</v>
      </c>
      <c r="L146">
        <v>36.5</v>
      </c>
      <c r="M146">
        <v>19.239999999999998</v>
      </c>
      <c r="N146">
        <v>1.6</v>
      </c>
      <c r="O146">
        <v>4.84</v>
      </c>
      <c r="P146">
        <v>2.77</v>
      </c>
      <c r="Q146">
        <v>2.0699999999999998</v>
      </c>
      <c r="R146">
        <v>17.260000000000002</v>
      </c>
      <c r="S146">
        <v>3544</v>
      </c>
      <c r="T146">
        <v>2629.89911809054</v>
      </c>
      <c r="U146">
        <v>290</v>
      </c>
      <c r="V146">
        <v>1.00575035063114</v>
      </c>
      <c r="W146">
        <v>2149.1803245607998</v>
      </c>
      <c r="X146">
        <v>9.375</v>
      </c>
      <c r="Y146">
        <v>25.842075736325398</v>
      </c>
      <c r="Z146">
        <v>10.391522018313401</v>
      </c>
    </row>
    <row r="147" spans="1:26" x14ac:dyDescent="0.2">
      <c r="A147">
        <v>145</v>
      </c>
      <c r="B147">
        <v>0.62953890064897799</v>
      </c>
      <c r="C147">
        <v>0.30878676114831999</v>
      </c>
      <c r="D147">
        <v>0.62953890064897799</v>
      </c>
      <c r="E147">
        <v>0.30878676114831999</v>
      </c>
      <c r="F147">
        <v>133217</v>
      </c>
      <c r="G147">
        <v>0.59526937252752998</v>
      </c>
      <c r="H147">
        <v>93</v>
      </c>
      <c r="I147">
        <v>181</v>
      </c>
      <c r="J147">
        <v>46.8</v>
      </c>
      <c r="K147">
        <v>175</v>
      </c>
      <c r="L147">
        <v>24.4</v>
      </c>
      <c r="M147">
        <v>10.4</v>
      </c>
      <c r="N147">
        <v>1.93</v>
      </c>
      <c r="O147">
        <v>3.52</v>
      </c>
      <c r="P147">
        <v>1.71</v>
      </c>
      <c r="Q147">
        <v>1.81</v>
      </c>
      <c r="R147">
        <v>14</v>
      </c>
      <c r="S147">
        <v>3688</v>
      </c>
      <c r="T147">
        <v>2736.7573215344</v>
      </c>
      <c r="U147">
        <v>255</v>
      </c>
      <c r="V147">
        <v>1.0529166666666701</v>
      </c>
      <c r="W147">
        <v>1941.6142299673299</v>
      </c>
      <c r="X147">
        <v>9.375</v>
      </c>
      <c r="Y147">
        <v>23.338055555555599</v>
      </c>
      <c r="Z147">
        <v>10.8234331596339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源 于</cp:lastModifiedBy>
  <dcterms:created xsi:type="dcterms:W3CDTF">2015-06-05T18:19:34Z</dcterms:created>
  <dcterms:modified xsi:type="dcterms:W3CDTF">2026-02-25T08:23:48Z</dcterms:modified>
</cp:coreProperties>
</file>