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TOSHIBA\Downloads\"/>
    </mc:Choice>
  </mc:AlternateContent>
  <xr:revisionPtr revIDLastSave="0" documentId="13_ncr:1_{E4EAD10F-315C-4DC8-BE09-847D8D4A5439}" xr6:coauthVersionLast="43" xr6:coauthVersionMax="47" xr10:uidLastSave="{00000000-0000-0000-0000-000000000000}"/>
  <bookViews>
    <workbookView xWindow="-120" yWindow="-120" windowWidth="20730" windowHeight="11760" activeTab="1" xr2:uid="{00000000-000D-0000-FFFF-FFFF00000000}"/>
  </bookViews>
  <sheets>
    <sheet name="Bike Buyers" sheetId="4" r:id="rId1"/>
    <sheet name="Working sheet" sheetId="1" r:id="rId2"/>
    <sheet name="Pivot Table" sheetId="3" r:id="rId3"/>
    <sheet name="Dashboard" sheetId="2" r:id="rId4"/>
  </sheets>
  <definedNames>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7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<sst xmlns="http://schemas.openxmlformats.org/spreadsheetml/2006/main" count="16267" uniqueCount="51">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</sst>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62540507436570425"/>
          <c:h val="0.34066856226305048"/>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C9C-49CF-BB6B-8457908387C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CC9C-49CF-BB6B-8457908387CA}"/>
            </c:ext>
          </c:extLst>
        </c:ser>
        <c:dLbls>
          <c:showLegendKey val="0"/>
          <c:showVal val="0"/>
          <c:showCatName val="0"/>
          <c:showSerName val="0"/>
          <c:showPercent val="0"/>
          <c:showBubbleSize val="0"/>
        </c:dLbls>
        <c:gapWidth val="150"/>
        <c:shape val="box"/>
        <c:axId val="1697142783"/>
        <c:axId val="1694859775"/>
        <c:axId val="0"/>
      </c:bar3DChart>
      <c:catAx>
        <c:axId val="169714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59775"/>
        <c:crosses val="autoZero"/>
        <c:auto val="1"/>
        <c:lblAlgn val="ctr"/>
        <c:lblOffset val="100"/>
        <c:noMultiLvlLbl val="0"/>
      </c:catAx>
      <c:valAx>
        <c:axId val="169485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14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36-4D99-AA1F-44D1BB378FE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36-4D99-AA1F-44D1BB378FE5}"/>
            </c:ext>
          </c:extLst>
        </c:ser>
        <c:dLbls>
          <c:showLegendKey val="0"/>
          <c:showVal val="0"/>
          <c:showCatName val="0"/>
          <c:showSerName val="0"/>
          <c:showPercent val="0"/>
          <c:showBubbleSize val="0"/>
        </c:dLbls>
        <c:smooth val="0"/>
        <c:axId val="1985122223"/>
        <c:axId val="1694841055"/>
      </c:lineChart>
      <c:catAx>
        <c:axId val="198512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41055"/>
        <c:crosses val="autoZero"/>
        <c:auto val="1"/>
        <c:lblAlgn val="ctr"/>
        <c:lblOffset val="100"/>
        <c:noMultiLvlLbl val="0"/>
      </c:catAx>
      <c:valAx>
        <c:axId val="169484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12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84-4E67-83D4-DFFA487472E1}"/>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84-4E67-83D4-DFFA487472E1}"/>
            </c:ext>
          </c:extLst>
        </c:ser>
        <c:dLbls>
          <c:showLegendKey val="0"/>
          <c:showVal val="0"/>
          <c:showCatName val="0"/>
          <c:showSerName val="0"/>
          <c:showPercent val="0"/>
          <c:showBubbleSize val="0"/>
        </c:dLbls>
        <c:smooth val="0"/>
        <c:axId val="1985079439"/>
        <c:axId val="1906497839"/>
      </c:lineChart>
      <c:catAx>
        <c:axId val="198507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5618110236220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97839"/>
        <c:crosses val="autoZero"/>
        <c:auto val="1"/>
        <c:lblAlgn val="ctr"/>
        <c:lblOffset val="100"/>
        <c:noMultiLvlLbl val="0"/>
      </c:catAx>
      <c:valAx>
        <c:axId val="190649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7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62540507436570425"/>
          <c:h val="0.34066856226305048"/>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AF2-4264-A775-619A430E5EA1}"/>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F-DAF2-4264-A775-619A430E5EA1}"/>
            </c:ext>
          </c:extLst>
        </c:ser>
        <c:dLbls>
          <c:showLegendKey val="0"/>
          <c:showVal val="0"/>
          <c:showCatName val="0"/>
          <c:showSerName val="0"/>
          <c:showPercent val="0"/>
          <c:showBubbleSize val="0"/>
        </c:dLbls>
        <c:gapWidth val="150"/>
        <c:shape val="box"/>
        <c:axId val="1697142783"/>
        <c:axId val="1694859775"/>
        <c:axId val="0"/>
      </c:bar3DChart>
      <c:catAx>
        <c:axId val="169714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59775"/>
        <c:crosses val="autoZero"/>
        <c:auto val="1"/>
        <c:lblAlgn val="ctr"/>
        <c:lblOffset val="100"/>
        <c:noMultiLvlLbl val="0"/>
      </c:catAx>
      <c:valAx>
        <c:axId val="169485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14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F5-4BC1-A33F-F5C5C3E8BABC}"/>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F5-4BC1-A33F-F5C5C3E8BABC}"/>
            </c:ext>
          </c:extLst>
        </c:ser>
        <c:dLbls>
          <c:showLegendKey val="0"/>
          <c:showVal val="0"/>
          <c:showCatName val="0"/>
          <c:showSerName val="0"/>
          <c:showPercent val="0"/>
          <c:showBubbleSize val="0"/>
        </c:dLbls>
        <c:marker val="1"/>
        <c:smooth val="0"/>
        <c:axId val="1985122223"/>
        <c:axId val="1694841055"/>
      </c:lineChart>
      <c:catAx>
        <c:axId val="19851222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4841055"/>
        <c:crosses val="autoZero"/>
        <c:auto val="1"/>
        <c:lblAlgn val="ctr"/>
        <c:lblOffset val="100"/>
        <c:noMultiLvlLbl val="0"/>
      </c:catAx>
      <c:valAx>
        <c:axId val="16948410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12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2C-45FA-881F-3272DA7CB33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2C-45FA-881F-3272DA7CB33D}"/>
            </c:ext>
          </c:extLst>
        </c:ser>
        <c:dLbls>
          <c:showLegendKey val="0"/>
          <c:showVal val="0"/>
          <c:showCatName val="0"/>
          <c:showSerName val="0"/>
          <c:showPercent val="0"/>
          <c:showBubbleSize val="0"/>
        </c:dLbls>
        <c:smooth val="0"/>
        <c:axId val="1985079439"/>
        <c:axId val="1906497839"/>
      </c:lineChart>
      <c:catAx>
        <c:axId val="198507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5618110236220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97839"/>
        <c:crosses val="autoZero"/>
        <c:auto val="1"/>
        <c:lblAlgn val="ctr"/>
        <c:lblOffset val="100"/>
        <c:noMultiLvlLbl val="0"/>
      </c:catAx>
      <c:valAx>
        <c:axId val="190649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7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18-477B-8F83-900DF8F7B86E}"/>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18-477B-8F83-900DF8F7B86E}"/>
            </c:ext>
          </c:extLst>
        </c:ser>
        <c:dLbls>
          <c:showLegendKey val="0"/>
          <c:showVal val="0"/>
          <c:showCatName val="0"/>
          <c:showSerName val="0"/>
          <c:showPercent val="0"/>
          <c:showBubbleSize val="0"/>
        </c:dLbls>
        <c:smooth val="0"/>
        <c:axId val="1985079439"/>
        <c:axId val="1906497839"/>
      </c:lineChart>
      <c:catAx>
        <c:axId val="198507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5618110236220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97839"/>
        <c:crosses val="autoZero"/>
        <c:auto val="1"/>
        <c:lblAlgn val="ctr"/>
        <c:lblOffset val="100"/>
        <c:noMultiLvlLbl val="0"/>
      </c:catAx>
      <c:valAx>
        <c:axId val="190649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07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0</xdr:rowOff>
    </xdr:from>
    <xdr:to>
      <xdr:col>11</xdr:col>
      <xdr:colOff>323850</xdr:colOff>
      <xdr:row>14</xdr:row>
      <xdr:rowOff>76200</xdr:rowOff>
    </xdr:to>
    <xdr:graphicFrame macro="">
      <xdr:nvGraphicFramePr>
        <xdr:cNvPr id="3" name="Chart 2">
          <a:extLst>
            <a:ext uri="{FF2B5EF4-FFF2-40B4-BE49-F238E27FC236}">
              <a16:creationId xmlns:a16="http://schemas.microsoft.com/office/drawing/2014/main" id="{FF44BCD8-C1EA-49E0-8E13-7B8AA356C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16</xdr:row>
      <xdr:rowOff>85725</xdr:rowOff>
    </xdr:from>
    <xdr:to>
      <xdr:col>12</xdr:col>
      <xdr:colOff>171450</xdr:colOff>
      <xdr:row>30</xdr:row>
      <xdr:rowOff>161925</xdr:rowOff>
    </xdr:to>
    <xdr:graphicFrame macro="">
      <xdr:nvGraphicFramePr>
        <xdr:cNvPr id="4" name="Chart 3">
          <a:extLst>
            <a:ext uri="{FF2B5EF4-FFF2-40B4-BE49-F238E27FC236}">
              <a16:creationId xmlns:a16="http://schemas.microsoft.com/office/drawing/2014/main" id="{D3554532-039F-46BA-8258-6CD9D32E8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32</xdr:row>
      <xdr:rowOff>38100</xdr:rowOff>
    </xdr:from>
    <xdr:to>
      <xdr:col>11</xdr:col>
      <xdr:colOff>457200</xdr:colOff>
      <xdr:row>46</xdr:row>
      <xdr:rowOff>114300</xdr:rowOff>
    </xdr:to>
    <xdr:graphicFrame macro="">
      <xdr:nvGraphicFramePr>
        <xdr:cNvPr id="5" name="Chart 4">
          <a:extLst>
            <a:ext uri="{FF2B5EF4-FFF2-40B4-BE49-F238E27FC236}">
              <a16:creationId xmlns:a16="http://schemas.microsoft.com/office/drawing/2014/main" id="{9DFC605E-1EDC-4668-A298-06AAD246B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29060</xdr:colOff>
      <xdr:row>3</xdr:row>
      <xdr:rowOff>28569</xdr:rowOff>
    </xdr:from>
    <xdr:to>
      <xdr:col>5</xdr:col>
      <xdr:colOff>219807</xdr:colOff>
      <xdr:row>15</xdr:row>
      <xdr:rowOff>48845</xdr:rowOff>
    </xdr:to>
    <xdr:graphicFrame macro="">
      <xdr:nvGraphicFramePr>
        <xdr:cNvPr id="5" name="Chart 4">
          <a:extLst>
            <a:ext uri="{FF2B5EF4-FFF2-40B4-BE49-F238E27FC236}">
              <a16:creationId xmlns:a16="http://schemas.microsoft.com/office/drawing/2014/main" id="{F2800EE4-D4B9-4F5E-B7B2-586B417B1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24423</xdr:colOff>
      <xdr:row>15</xdr:row>
      <xdr:rowOff>64233</xdr:rowOff>
    </xdr:from>
    <xdr:to>
      <xdr:col>10</xdr:col>
      <xdr:colOff>12212</xdr:colOff>
      <xdr:row>29</xdr:row>
      <xdr:rowOff>145318</xdr:rowOff>
    </xdr:to>
    <xdr:graphicFrame macro="">
      <xdr:nvGraphicFramePr>
        <xdr:cNvPr id="6" name="Chart 5">
          <a:extLst>
            <a:ext uri="{FF2B5EF4-FFF2-40B4-BE49-F238E27FC236}">
              <a16:creationId xmlns:a16="http://schemas.microsoft.com/office/drawing/2014/main" id="{3B86A019-6FD4-49B5-9E9A-14ED1CE1B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32</xdr:row>
      <xdr:rowOff>38100</xdr:rowOff>
    </xdr:from>
    <xdr:to>
      <xdr:col>13</xdr:col>
      <xdr:colOff>285750</xdr:colOff>
      <xdr:row>46</xdr:row>
      <xdr:rowOff>114300</xdr:rowOff>
    </xdr:to>
    <xdr:graphicFrame macro="">
      <xdr:nvGraphicFramePr>
        <xdr:cNvPr id="7" name="Chart 6">
          <a:extLst>
            <a:ext uri="{FF2B5EF4-FFF2-40B4-BE49-F238E27FC236}">
              <a16:creationId xmlns:a16="http://schemas.microsoft.com/office/drawing/2014/main" id="{291B5421-2248-410F-9F20-85907ABD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253265</xdr:colOff>
      <xdr:row>3</xdr:row>
      <xdr:rowOff>37121</xdr:rowOff>
    </xdr:from>
    <xdr:to>
      <xdr:col>10</xdr:col>
      <xdr:colOff>12212</xdr:colOff>
      <xdr:row>15</xdr:row>
      <xdr:rowOff>48846</xdr:rowOff>
    </xdr:to>
    <xdr:graphicFrame macro="">
      <xdr:nvGraphicFramePr>
        <xdr:cNvPr id="8" name="Chart 7">
          <a:extLst>
            <a:ext uri="{FF2B5EF4-FFF2-40B4-BE49-F238E27FC236}">
              <a16:creationId xmlns:a16="http://schemas.microsoft.com/office/drawing/2014/main" id="{AD930DAB-02DF-460C-90C4-7C6FFD738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32972</xdr:colOff>
      <xdr:row>3</xdr:row>
      <xdr:rowOff>48603</xdr:rowOff>
    </xdr:from>
    <xdr:to>
      <xdr:col>12</xdr:col>
      <xdr:colOff>500673</xdr:colOff>
      <xdr:row>8</xdr:row>
      <xdr:rowOff>73270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D21A8BD5-868D-4EBF-86BA-2596503EE6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38741" y="634757"/>
              <a:ext cx="1688855" cy="1001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39076</xdr:colOff>
      <xdr:row>14</xdr:row>
      <xdr:rowOff>189034</xdr:rowOff>
    </xdr:from>
    <xdr:to>
      <xdr:col>12</xdr:col>
      <xdr:colOff>488462</xdr:colOff>
      <xdr:row>23</xdr:row>
      <xdr:rowOff>170962</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8650ACE0-2260-466E-8AAD-0106D18D9DB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144845" y="2924419"/>
              <a:ext cx="1670540" cy="1740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26866</xdr:colOff>
      <xdr:row>8</xdr:row>
      <xdr:rowOff>115765</xdr:rowOff>
    </xdr:from>
    <xdr:to>
      <xdr:col>12</xdr:col>
      <xdr:colOff>488462</xdr:colOff>
      <xdr:row>14</xdr:row>
      <xdr:rowOff>183173</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21B550A8-85DA-49BD-B534-627A01E743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32635" y="1678842"/>
              <a:ext cx="1682750" cy="1239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176.563321180554" createdVersion="6" refreshedVersion="6" minRefreshableVersion="3" recordCount="1000" xr:uid="{E74CAB42-3076-44C7-84C2-D8BD336168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27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39F878-556F-4981-8756-EFB71CD1657B}" name="PivotTable8"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5:D40"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9EA100-78E3-47FC-AF66-7AEAEDE50A67}" name="PivotTable3"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8:D25"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707C8-8267-4B01-A6B8-FA2BF45FF0C6}" name="PivotTable1"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9">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E5C28F-0FC2-4093-9709-754198F589BC}" sourceName="Marital Status">
  <pivotTables>
    <pivotTable tabId="3" name="PivotTable1"/>
    <pivotTable tabId="3" name="PivotTable3"/>
    <pivotTable tabId="3" name="PivotTable8"/>
  </pivotTables>
  <data>
    <tabular pivotCacheId="41278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576A6E6-5AF3-4208-80E7-C0AECEE0B8C5}" sourceName="Occupation">
  <pivotTables>
    <pivotTable tabId="3" name="PivotTable1"/>
    <pivotTable tabId="3" name="PivotTable3"/>
    <pivotTable tabId="3" name="PivotTable8"/>
  </pivotTables>
  <data>
    <tabular pivotCacheId="412786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96C485-7E0D-4FB9-BC2C-F41E96D458E0}" sourceName="Region">
  <pivotTables>
    <pivotTable tabId="3" name="PivotTable1"/>
    <pivotTable tabId="3" name="PivotTable3"/>
    <pivotTable tabId="3" name="PivotTable8"/>
  </pivotTables>
  <data>
    <tabular pivotCacheId="41278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0307B2-C939-4009-B533-A9DB32990221}" cache="Slicer_Marital_Status" caption="Marital Status" rowHeight="241300"/>
  <slicer name="Occupation" xr10:uid="{D82979D6-A42F-4C95-B915-C38EA5551B4E}" cache="Slicer_Occupation" caption="Occupation" rowHeight="241300"/>
  <slicer name="Region" xr10:uid="{20E35497-5A38-472D-983F-0F8B14AF9DD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B23D7-412C-49BE-9E13-DAB568CBE61A}">
  <dimension ref="A1:M1027"/>
  <sheetViews>
    <sheetView workbookViewId="0">
      <selection activeCell="N6" sqref="N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C2" sqref="C2"/>
    </sheetView>
  </sheetViews>
  <sheetFormatPr defaultColWidth="11.85546875" defaultRowHeight="15" x14ac:dyDescent="0.25"/>
  <cols>
    <col min="4" max="4" width="9.85546875" style="3" bestFit="1" customWidth="1"/>
    <col min="7" max="7" width="14.140625" bestFit="1" customWidth="1"/>
    <col min="10" max="10" width="20.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_xlfn.IFS(L2&gt;54,"Old",L2&gt;30,"Middle Age",L2&gt;24,"Adolescent")</f>
        <v>Middle Age</v>
      </c>
      <c r="N2" t="s">
        <v>18</v>
      </c>
    </row>
    <row r="3" spans="1:14" x14ac:dyDescent="0.25">
      <c r="A3">
        <v>24107</v>
      </c>
      <c r="B3" t="s">
        <v>36</v>
      </c>
      <c r="C3" t="s">
        <v>38</v>
      </c>
      <c r="D3" s="3">
        <v>30000</v>
      </c>
      <c r="E3">
        <v>3</v>
      </c>
      <c r="F3" t="s">
        <v>19</v>
      </c>
      <c r="G3" t="s">
        <v>20</v>
      </c>
      <c r="H3" t="s">
        <v>15</v>
      </c>
      <c r="I3">
        <v>1</v>
      </c>
      <c r="J3" t="s">
        <v>16</v>
      </c>
      <c r="K3" t="s">
        <v>17</v>
      </c>
      <c r="L3">
        <v>43</v>
      </c>
      <c r="M3" t="str">
        <f>_xlfn.IFS(L3&gt;54,"Old",L3&gt;30,"Middle Age",L3&gt;24,"Adolescent")</f>
        <v>Middle Age</v>
      </c>
      <c r="N3" t="s">
        <v>18</v>
      </c>
    </row>
    <row r="4" spans="1:14" x14ac:dyDescent="0.25">
      <c r="A4">
        <v>14177</v>
      </c>
      <c r="B4" t="s">
        <v>36</v>
      </c>
      <c r="C4" t="s">
        <v>38</v>
      </c>
      <c r="D4" s="3">
        <v>80000</v>
      </c>
      <c r="E4">
        <v>5</v>
      </c>
      <c r="F4" t="s">
        <v>19</v>
      </c>
      <c r="G4" t="s">
        <v>21</v>
      </c>
      <c r="H4" t="s">
        <v>18</v>
      </c>
      <c r="I4">
        <v>2</v>
      </c>
      <c r="J4" t="s">
        <v>22</v>
      </c>
      <c r="K4" t="s">
        <v>17</v>
      </c>
      <c r="L4">
        <v>60</v>
      </c>
      <c r="M4" t="str">
        <f>_xlfn.IFS(L4&gt;54,"Old",L4&gt;30,"Middle Age",L4&gt;24,"Adolescent")</f>
        <v>Old</v>
      </c>
      <c r="N4" t="s">
        <v>18</v>
      </c>
    </row>
    <row r="5" spans="1:14" x14ac:dyDescent="0.25">
      <c r="A5">
        <v>24381</v>
      </c>
      <c r="B5" t="s">
        <v>37</v>
      </c>
      <c r="C5" t="s">
        <v>38</v>
      </c>
      <c r="D5" s="3">
        <v>70000</v>
      </c>
      <c r="E5">
        <v>0</v>
      </c>
      <c r="F5" t="s">
        <v>13</v>
      </c>
      <c r="G5" t="s">
        <v>21</v>
      </c>
      <c r="H5" t="s">
        <v>15</v>
      </c>
      <c r="I5">
        <v>1</v>
      </c>
      <c r="J5" t="s">
        <v>23</v>
      </c>
      <c r="K5" t="s">
        <v>24</v>
      </c>
      <c r="L5">
        <v>41</v>
      </c>
      <c r="M5" t="str">
        <f>_xlfn.IFS(L5&gt;54,"Old",L5&gt;30,"Middle Age",L5&gt;24,"Adolescent")</f>
        <v>Middle Age</v>
      </c>
      <c r="N5" t="s">
        <v>15</v>
      </c>
    </row>
    <row r="6" spans="1:14" x14ac:dyDescent="0.25">
      <c r="A6">
        <v>25597</v>
      </c>
      <c r="B6" t="s">
        <v>37</v>
      </c>
      <c r="C6" t="s">
        <v>38</v>
      </c>
      <c r="D6" s="3">
        <v>30000</v>
      </c>
      <c r="E6">
        <v>0</v>
      </c>
      <c r="F6" t="s">
        <v>13</v>
      </c>
      <c r="G6" t="s">
        <v>20</v>
      </c>
      <c r="H6" t="s">
        <v>18</v>
      </c>
      <c r="I6">
        <v>0</v>
      </c>
      <c r="J6" t="s">
        <v>16</v>
      </c>
      <c r="K6" t="s">
        <v>17</v>
      </c>
      <c r="L6">
        <v>36</v>
      </c>
      <c r="M6" t="str">
        <f>_xlfn.IFS(L6&gt;54,"Old",L6&gt;30,"Middle Age",L6&gt;24,"Adolescent")</f>
        <v>Middle Age</v>
      </c>
      <c r="N6" t="s">
        <v>15</v>
      </c>
    </row>
    <row r="7" spans="1:14" x14ac:dyDescent="0.25">
      <c r="A7">
        <v>13507</v>
      </c>
      <c r="B7" t="s">
        <v>36</v>
      </c>
      <c r="C7" t="s">
        <v>39</v>
      </c>
      <c r="D7" s="3">
        <v>10000</v>
      </c>
      <c r="E7">
        <v>2</v>
      </c>
      <c r="F7" t="s">
        <v>19</v>
      </c>
      <c r="G7" t="s">
        <v>25</v>
      </c>
      <c r="H7" t="s">
        <v>15</v>
      </c>
      <c r="I7">
        <v>0</v>
      </c>
      <c r="J7" t="s">
        <v>26</v>
      </c>
      <c r="K7" t="s">
        <v>17</v>
      </c>
      <c r="L7">
        <v>50</v>
      </c>
      <c r="M7" t="str">
        <f>_xlfn.IFS(L7&gt;54,"Old",L7&gt;30,"Middle Age",L7&gt;24,"Adolescent")</f>
        <v>Middle Age</v>
      </c>
      <c r="N7" t="s">
        <v>18</v>
      </c>
    </row>
    <row r="8" spans="1:14" x14ac:dyDescent="0.25">
      <c r="A8">
        <v>27974</v>
      </c>
      <c r="B8" t="s">
        <v>37</v>
      </c>
      <c r="C8" t="s">
        <v>38</v>
      </c>
      <c r="D8" s="3">
        <v>160000</v>
      </c>
      <c r="E8">
        <v>2</v>
      </c>
      <c r="F8" t="s">
        <v>27</v>
      </c>
      <c r="G8" t="s">
        <v>28</v>
      </c>
      <c r="H8" t="s">
        <v>15</v>
      </c>
      <c r="I8">
        <v>4</v>
      </c>
      <c r="J8" t="s">
        <v>16</v>
      </c>
      <c r="K8" t="s">
        <v>24</v>
      </c>
      <c r="L8">
        <v>33</v>
      </c>
      <c r="M8" t="str">
        <f>_xlfn.IFS(L8&gt;54,"Old",L8&gt;30,"Middle Age",L8&gt;24,"Adolescent")</f>
        <v>Middle Age</v>
      </c>
      <c r="N8" t="s">
        <v>15</v>
      </c>
    </row>
    <row r="9" spans="1:14" x14ac:dyDescent="0.25">
      <c r="A9">
        <v>19364</v>
      </c>
      <c r="B9" t="s">
        <v>36</v>
      </c>
      <c r="C9" t="s">
        <v>38</v>
      </c>
      <c r="D9" s="3">
        <v>40000</v>
      </c>
      <c r="E9">
        <v>1</v>
      </c>
      <c r="F9" t="s">
        <v>13</v>
      </c>
      <c r="G9" t="s">
        <v>14</v>
      </c>
      <c r="H9" t="s">
        <v>15</v>
      </c>
      <c r="I9">
        <v>0</v>
      </c>
      <c r="J9" t="s">
        <v>16</v>
      </c>
      <c r="K9" t="s">
        <v>17</v>
      </c>
      <c r="L9">
        <v>43</v>
      </c>
      <c r="M9" t="str">
        <f>_xlfn.IFS(L9&gt;54,"Old",L9&gt;30,"Middle Age",L9&gt;24,"Adolescent")</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_xlfn.IFS(L10&gt;54,"Old",L10&gt;30,"Middle Age",L10&gt;24,"Adolescent")</f>
        <v>Old</v>
      </c>
      <c r="N10" t="s">
        <v>18</v>
      </c>
    </row>
    <row r="11" spans="1:14" x14ac:dyDescent="0.25">
      <c r="A11">
        <v>19280</v>
      </c>
      <c r="B11" t="s">
        <v>36</v>
      </c>
      <c r="C11" t="s">
        <v>38</v>
      </c>
      <c r="D11" s="3">
        <v>120000</v>
      </c>
      <c r="E11">
        <v>2</v>
      </c>
      <c r="F11" t="s">
        <v>19</v>
      </c>
      <c r="G11" t="s">
        <v>25</v>
      </c>
      <c r="H11" t="s">
        <v>15</v>
      </c>
      <c r="I11">
        <v>1</v>
      </c>
      <c r="J11" t="s">
        <v>16</v>
      </c>
      <c r="K11" t="s">
        <v>17</v>
      </c>
      <c r="L11">
        <v>40</v>
      </c>
      <c r="M11" t="str">
        <f>_xlfn.IFS(L11&gt;54,"Old",L11&gt;30,"Middle Age",L11&gt;24,"Adolescent")</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_xlfn.IFS(L12&gt;54,"Old",L12&gt;30,"Middle Age",L12&gt;24,"Adolescent")</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_xlfn.IFS(L13&gt;54,"Old",L13&gt;30,"Middle Age",L13&gt;24,"Adolescent")</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_xlfn.IFS(L14&gt;54,"Old",L14&gt;30,"Middle Age",L14&gt;24,"Adolescent")</f>
        <v>Old</v>
      </c>
      <c r="N14" t="s">
        <v>18</v>
      </c>
    </row>
    <row r="15" spans="1:14" x14ac:dyDescent="0.25">
      <c r="A15">
        <v>25323</v>
      </c>
      <c r="B15" t="s">
        <v>36</v>
      </c>
      <c r="C15" t="s">
        <v>38</v>
      </c>
      <c r="D15" s="3">
        <v>40000</v>
      </c>
      <c r="E15">
        <v>2</v>
      </c>
      <c r="F15" t="s">
        <v>19</v>
      </c>
      <c r="G15" t="s">
        <v>20</v>
      </c>
      <c r="H15" t="s">
        <v>15</v>
      </c>
      <c r="I15">
        <v>1</v>
      </c>
      <c r="J15" t="s">
        <v>26</v>
      </c>
      <c r="K15" t="s">
        <v>17</v>
      </c>
      <c r="L15">
        <v>35</v>
      </c>
      <c r="M15" t="str">
        <f>_xlfn.IFS(L15&gt;54,"Old",L15&gt;30,"Middle Age",L15&gt;24,"Adolescent")</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_xlfn.IFS(L16&gt;54,"Old",L16&gt;30,"Middle Age",L16&gt;24,"Adolescent")</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_xlfn.IFS(L17&gt;54,"Old",L17&gt;30,"Middle Age",L17&gt;24,"Adolescent")</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_xlfn.IFS(L18&gt;54,"Old",L18&gt;30,"Middle Age",L18&gt;24,"Adolescent")</f>
        <v>Old</v>
      </c>
      <c r="N18" t="s">
        <v>15</v>
      </c>
    </row>
    <row r="19" spans="1:14" x14ac:dyDescent="0.25">
      <c r="A19">
        <v>12610</v>
      </c>
      <c r="B19" t="s">
        <v>36</v>
      </c>
      <c r="C19" t="s">
        <v>39</v>
      </c>
      <c r="D19" s="3">
        <v>30000</v>
      </c>
      <c r="E19">
        <v>1</v>
      </c>
      <c r="F19" t="s">
        <v>13</v>
      </c>
      <c r="G19" t="s">
        <v>20</v>
      </c>
      <c r="H19" t="s">
        <v>15</v>
      </c>
      <c r="I19">
        <v>0</v>
      </c>
      <c r="J19" t="s">
        <v>16</v>
      </c>
      <c r="K19" t="s">
        <v>17</v>
      </c>
      <c r="L19">
        <v>47</v>
      </c>
      <c r="M19" t="str">
        <f>_xlfn.IFS(L19&gt;54,"Old",L19&gt;30,"Middle Age",L19&gt;24,"Adolescent")</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_xlfn.IFS(L20&gt;54,"Old",L20&gt;30,"Middle Age",L20&gt;24,"Adolescent")</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_xlfn.IFS(L21&gt;54,"Old",L21&gt;30,"Middle Age",L21&gt;24,"Adolescent")</f>
        <v>Old</v>
      </c>
      <c r="N21" t="s">
        <v>15</v>
      </c>
    </row>
    <row r="22" spans="1:14" x14ac:dyDescent="0.25">
      <c r="A22">
        <v>25598</v>
      </c>
      <c r="B22" t="s">
        <v>36</v>
      </c>
      <c r="C22" t="s">
        <v>39</v>
      </c>
      <c r="D22" s="3">
        <v>40000</v>
      </c>
      <c r="E22">
        <v>0</v>
      </c>
      <c r="F22" t="s">
        <v>31</v>
      </c>
      <c r="G22" t="s">
        <v>20</v>
      </c>
      <c r="H22" t="s">
        <v>15</v>
      </c>
      <c r="I22">
        <v>0</v>
      </c>
      <c r="J22" t="s">
        <v>16</v>
      </c>
      <c r="K22" t="s">
        <v>17</v>
      </c>
      <c r="L22">
        <v>36</v>
      </c>
      <c r="M22" t="str">
        <f>_xlfn.IFS(L22&gt;54,"Old",L22&gt;30,"Middle Age",L22&gt;24,"Adolescent")</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_xlfn.IFS(L23&gt;54,"Old",L23&gt;30,"Middle Age",L23&gt;24,"Adolescent")</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_xlfn.IFS(L24&gt;54,"Old",L24&gt;30,"Middle Age",L24&gt;24,"Adolescent")</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_xlfn.IFS(L25&gt;54,"Old",L25&gt;30,"Middle Age",L25&gt;24,"Adolescent")</f>
        <v>Old</v>
      </c>
      <c r="N25" t="s">
        <v>18</v>
      </c>
    </row>
    <row r="26" spans="1:14" x14ac:dyDescent="0.25">
      <c r="A26">
        <v>27184</v>
      </c>
      <c r="B26" t="s">
        <v>37</v>
      </c>
      <c r="C26" t="s">
        <v>38</v>
      </c>
      <c r="D26" s="3">
        <v>40000</v>
      </c>
      <c r="E26">
        <v>2</v>
      </c>
      <c r="F26" t="s">
        <v>19</v>
      </c>
      <c r="G26" t="s">
        <v>20</v>
      </c>
      <c r="H26" t="s">
        <v>18</v>
      </c>
      <c r="I26">
        <v>1</v>
      </c>
      <c r="J26" t="s">
        <v>16</v>
      </c>
      <c r="K26" t="s">
        <v>17</v>
      </c>
      <c r="L26">
        <v>34</v>
      </c>
      <c r="M26" t="str">
        <f>_xlfn.IFS(L26&gt;54,"Old",L26&gt;30,"Middle Age",L26&gt;24,"Adolescent")</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_xlfn.IFS(L27&gt;54,"Old",L27&gt;30,"Middle Age",L27&gt;24,"Adolescent")</f>
        <v>Old</v>
      </c>
      <c r="N27" t="s">
        <v>18</v>
      </c>
    </row>
    <row r="28" spans="1:14" x14ac:dyDescent="0.25">
      <c r="A28">
        <v>17841</v>
      </c>
      <c r="B28" t="s">
        <v>37</v>
      </c>
      <c r="C28" t="s">
        <v>38</v>
      </c>
      <c r="D28" s="3">
        <v>30000</v>
      </c>
      <c r="E28">
        <v>0</v>
      </c>
      <c r="F28" t="s">
        <v>19</v>
      </c>
      <c r="G28" t="s">
        <v>20</v>
      </c>
      <c r="H28" t="s">
        <v>18</v>
      </c>
      <c r="I28">
        <v>1</v>
      </c>
      <c r="J28" t="s">
        <v>16</v>
      </c>
      <c r="K28" t="s">
        <v>17</v>
      </c>
      <c r="L28">
        <v>29</v>
      </c>
      <c r="M28" t="str">
        <f>_xlfn.IFS(L28&gt;54,"Old",L28&gt;30,"Middle Age",L28&gt;24,"Adolescent")</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_xlfn.IFS(L29&gt;54,"Old",L29&gt;30,"Middle Age",L29&gt;24,"Adolescent")</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_xlfn.IFS(L30&gt;54,"Old",L30&gt;30,"Middle Age",L30&gt;24,"Adolescent")</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_xlfn.IFS(L31&gt;54,"Old",L31&gt;30,"Middle Age",L31&gt;24,"Adolescent")</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_xlfn.IFS(L32&gt;54,"Old",L32&gt;30,"Middle Age",L32&gt;24,"Adolescent")</f>
        <v>Old</v>
      </c>
      <c r="N32" t="s">
        <v>18</v>
      </c>
    </row>
    <row r="33" spans="1:14" x14ac:dyDescent="0.25">
      <c r="A33">
        <v>22400</v>
      </c>
      <c r="B33" t="s">
        <v>36</v>
      </c>
      <c r="C33" t="s">
        <v>38</v>
      </c>
      <c r="D33" s="3">
        <v>10000</v>
      </c>
      <c r="E33">
        <v>0</v>
      </c>
      <c r="F33" t="s">
        <v>19</v>
      </c>
      <c r="G33" t="s">
        <v>25</v>
      </c>
      <c r="H33" t="s">
        <v>18</v>
      </c>
      <c r="I33">
        <v>1</v>
      </c>
      <c r="J33" t="s">
        <v>16</v>
      </c>
      <c r="K33" t="s">
        <v>24</v>
      </c>
      <c r="L33">
        <v>26</v>
      </c>
      <c r="M33" t="str">
        <f>_xlfn.IFS(L33&gt;54,"Old",L33&gt;30,"Middle Age",L33&gt;24,"Adolescent")</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_xlfn.IFS(L34&gt;54,"Old",L34&gt;30,"Middle Age",L34&gt;24,"Adolescent")</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_xlfn.IFS(L35&gt;54,"Old",L35&gt;30,"Middle Age",L35&gt;24,"Adolescent")</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_xlfn.IFS(L36&gt;54,"Old",L36&gt;30,"Middle Age",L36&gt;24,"Adolescent")</f>
        <v>Old</v>
      </c>
      <c r="N36" t="s">
        <v>15</v>
      </c>
    </row>
    <row r="37" spans="1:14" x14ac:dyDescent="0.25">
      <c r="A37">
        <v>28380</v>
      </c>
      <c r="B37" t="s">
        <v>37</v>
      </c>
      <c r="C37" t="s">
        <v>39</v>
      </c>
      <c r="D37" s="3">
        <v>10000</v>
      </c>
      <c r="E37">
        <v>5</v>
      </c>
      <c r="F37" t="s">
        <v>29</v>
      </c>
      <c r="G37" t="s">
        <v>25</v>
      </c>
      <c r="H37" t="s">
        <v>18</v>
      </c>
      <c r="I37">
        <v>2</v>
      </c>
      <c r="J37" t="s">
        <v>16</v>
      </c>
      <c r="K37" t="s">
        <v>17</v>
      </c>
      <c r="L37">
        <v>41</v>
      </c>
      <c r="M37" t="str">
        <f>_xlfn.IFS(L37&gt;54,"Old",L37&gt;30,"Middle Age",L37&gt;24,"Adolescent")</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_xlfn.IFS(L38&gt;54,"Old",L38&gt;30,"Middle Age",L38&gt;24,"Adolescent")</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_xlfn.IFS(L39&gt;54,"Old",L39&gt;30,"Middle Age",L39&gt;24,"Adolescent")</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_xlfn.IFS(L40&gt;54,"Old",L40&gt;30,"Middle Age",L40&gt;24,"Adolescent")</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_xlfn.IFS(L41&gt;54,"Old",L41&gt;30,"Middle Age",L41&gt;24,"Adolescent")</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_xlfn.IFS(L42&gt;54,"Old",L42&gt;30,"Middle Age",L42&gt;24,"Adolescent")</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_xlfn.IFS(L43&gt;54,"Old",L43&gt;30,"Middle Age",L43&gt;24,"Adolescent")</f>
        <v>Old</v>
      </c>
      <c r="N43" t="s">
        <v>15</v>
      </c>
    </row>
    <row r="44" spans="1:14" x14ac:dyDescent="0.25">
      <c r="A44">
        <v>17703</v>
      </c>
      <c r="B44" t="s">
        <v>36</v>
      </c>
      <c r="C44" t="s">
        <v>39</v>
      </c>
      <c r="D44" s="3">
        <v>10000</v>
      </c>
      <c r="E44">
        <v>1</v>
      </c>
      <c r="F44" t="s">
        <v>31</v>
      </c>
      <c r="G44" t="s">
        <v>25</v>
      </c>
      <c r="H44" t="s">
        <v>15</v>
      </c>
      <c r="I44">
        <v>0</v>
      </c>
      <c r="J44" t="s">
        <v>16</v>
      </c>
      <c r="K44" t="s">
        <v>17</v>
      </c>
      <c r="L44">
        <v>40</v>
      </c>
      <c r="M44" t="str">
        <f>_xlfn.IFS(L44&gt;54,"Old",L44&gt;30,"Middle Age",L44&gt;24,"Adolescent")</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_xlfn.IFS(L45&gt;54,"Old",L45&gt;30,"Middle Age",L45&gt;24,"Adolescent")</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_xlfn.IFS(L46&gt;54,"Old",L46&gt;30,"Middle Age",L46&gt;24,"Adolescent")</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_xlfn.IFS(L47&gt;54,"Old",L47&gt;30,"Middle Age",L47&gt;24,"Adolescent")</f>
        <v>Old</v>
      </c>
      <c r="N47" t="s">
        <v>15</v>
      </c>
    </row>
    <row r="48" spans="1:14" x14ac:dyDescent="0.25">
      <c r="A48">
        <v>24466</v>
      </c>
      <c r="B48" t="s">
        <v>36</v>
      </c>
      <c r="C48" t="s">
        <v>39</v>
      </c>
      <c r="D48" s="3">
        <v>60000</v>
      </c>
      <c r="E48">
        <v>1</v>
      </c>
      <c r="F48" t="s">
        <v>19</v>
      </c>
      <c r="G48" t="s">
        <v>14</v>
      </c>
      <c r="H48" t="s">
        <v>15</v>
      </c>
      <c r="I48">
        <v>1</v>
      </c>
      <c r="J48" t="s">
        <v>23</v>
      </c>
      <c r="K48" t="s">
        <v>24</v>
      </c>
      <c r="L48">
        <v>46</v>
      </c>
      <c r="M48" t="str">
        <f>_xlfn.IFS(L48&gt;54,"Old",L48&gt;30,"Middle Age",L48&gt;24,"Adolescent")</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_xlfn.IFS(L49&gt;54,"Old",L49&gt;30,"Middle Age",L49&gt;24,"Adolescent")</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_xlfn.IFS(L50&gt;54,"Old",L50&gt;30,"Middle Age",L50&gt;24,"Adolescent")</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_xlfn.IFS(L51&gt;54,"Old",L51&gt;30,"Middle Age",L51&gt;24,"Adolescent")</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_xlfn.IFS(L52&gt;54,"Old",L52&gt;30,"Middle Age",L52&gt;24,"Adolescent")</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_xlfn.IFS(L53&gt;54,"Old",L53&gt;30,"Middle Age",L53&gt;24,"Adolescent")</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_xlfn.IFS(L54&gt;54,"Old",L54&gt;30,"Middle Age",L54&gt;24,"Adolescent")</f>
        <v>Old</v>
      </c>
      <c r="N54" t="s">
        <v>18</v>
      </c>
    </row>
    <row r="55" spans="1:14" x14ac:dyDescent="0.25">
      <c r="A55">
        <v>24871</v>
      </c>
      <c r="B55" t="s">
        <v>37</v>
      </c>
      <c r="C55" t="s">
        <v>39</v>
      </c>
      <c r="D55" s="3">
        <v>90000</v>
      </c>
      <c r="E55">
        <v>4</v>
      </c>
      <c r="F55" t="s">
        <v>27</v>
      </c>
      <c r="G55" t="s">
        <v>28</v>
      </c>
      <c r="H55" t="s">
        <v>18</v>
      </c>
      <c r="I55">
        <v>3</v>
      </c>
      <c r="J55" t="s">
        <v>23</v>
      </c>
      <c r="K55" t="s">
        <v>17</v>
      </c>
      <c r="L55">
        <v>56</v>
      </c>
      <c r="M55" t="str">
        <f>_xlfn.IFS(L55&gt;54,"Old",L55&gt;30,"Middle Age",L55&gt;24,"Adolescent")</f>
        <v>Old</v>
      </c>
      <c r="N55" t="s">
        <v>18</v>
      </c>
    </row>
    <row r="56" spans="1:14" x14ac:dyDescent="0.25">
      <c r="A56">
        <v>17319</v>
      </c>
      <c r="B56" t="s">
        <v>37</v>
      </c>
      <c r="C56" t="s">
        <v>39</v>
      </c>
      <c r="D56" s="3">
        <v>70000</v>
      </c>
      <c r="E56">
        <v>0</v>
      </c>
      <c r="F56" t="s">
        <v>13</v>
      </c>
      <c r="G56" t="s">
        <v>21</v>
      </c>
      <c r="H56" t="s">
        <v>18</v>
      </c>
      <c r="I56">
        <v>1</v>
      </c>
      <c r="J56" t="s">
        <v>23</v>
      </c>
      <c r="K56" t="s">
        <v>24</v>
      </c>
      <c r="L56">
        <v>42</v>
      </c>
      <c r="M56" t="str">
        <f>_xlfn.IFS(L56&gt;54,"Old",L56&gt;30,"Middle Age",L56&gt;24,"Adolescent")</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_xlfn.IFS(L57&gt;54,"Old",L57&gt;30,"Middle Age",L57&gt;24,"Adolescent")</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_xlfn.IFS(L58&gt;54,"Old",L58&gt;30,"Middle Age",L58&gt;24,"Adolescent")</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_xlfn.IFS(L59&gt;54,"Old",L59&gt;30,"Middle Age",L59&gt;24,"Adolescent")</f>
        <v>Old</v>
      </c>
      <c r="N59" t="s">
        <v>15</v>
      </c>
    </row>
    <row r="60" spans="1:14" x14ac:dyDescent="0.25">
      <c r="A60">
        <v>25502</v>
      </c>
      <c r="B60" t="s">
        <v>36</v>
      </c>
      <c r="C60" t="s">
        <v>39</v>
      </c>
      <c r="D60" s="3">
        <v>40000</v>
      </c>
      <c r="E60">
        <v>1</v>
      </c>
      <c r="F60" t="s">
        <v>13</v>
      </c>
      <c r="G60" t="s">
        <v>14</v>
      </c>
      <c r="H60" t="s">
        <v>15</v>
      </c>
      <c r="I60">
        <v>0</v>
      </c>
      <c r="J60" t="s">
        <v>16</v>
      </c>
      <c r="K60" t="s">
        <v>17</v>
      </c>
      <c r="L60">
        <v>43</v>
      </c>
      <c r="M60" t="str">
        <f>_xlfn.IFS(L60&gt;54,"Old",L60&gt;30,"Middle Age",L60&gt;24,"Adolescent")</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_xlfn.IFS(L61&gt;54,"Old",L61&gt;30,"Middle Age",L61&gt;24,"Adolescent")</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_xlfn.IFS(L62&gt;54,"Old",L62&gt;30,"Middle Age",L62&gt;24,"Adolescent")</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_xlfn.IFS(L63&gt;54,"Old",L63&gt;30,"Middle Age",L63&gt;24,"Adolescent")</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_xlfn.IFS(L64&gt;54,"Old",L64&gt;30,"Middle Age",L64&gt;24,"Adolescent")</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_xlfn.IFS(L65&gt;54,"Old",L65&gt;30,"Middle Age",L65&gt;24,"Adolescent")</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_xlfn.IFS(L66&gt;54,"Old",L66&gt;30,"Middle Age",L66&gt;24,"Adolescent")</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_xlfn.IFS(L67&gt;54,"Old",L67&gt;30,"Middle Age",L67&gt;24,"Adolescent")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_xlfn.IFS(L68&gt;54,"Old",L68&gt;30,"Middle Age",L68&gt;24,"Adolescent")</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_xlfn.IFS(L69&gt;54,"Old",L69&gt;30,"Middle Age",L69&gt;24,"Adolescent")</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_xlfn.IFS(L70&gt;54,"Old",L70&gt;30,"Middle Age",L70&gt;24,"Adolescent")</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_xlfn.IFS(L71&gt;54,"Old",L71&gt;30,"Middle Age",L71&gt;24,"Adolescent")</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_xlfn.IFS(L72&gt;54,"Old",L72&gt;30,"Middle Age",L72&gt;24,"Adolescent")</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_xlfn.IFS(L73&gt;54,"Old",L73&gt;30,"Middle Age",L73&gt;24,"Adolescent")</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_xlfn.IFS(L74&gt;54,"Old",L74&gt;30,"Middle Age",L74&gt;24,"Adolescent")</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_xlfn.IFS(L75&gt;54,"Old",L75&gt;30,"Middle Age",L75&gt;24,"Adolescent")</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_xlfn.IFS(L76&gt;54,"Old",L76&gt;30,"Middle Age",L76&gt;24,"Adolescent")</f>
        <v>Old</v>
      </c>
      <c r="N76" t="s">
        <v>18</v>
      </c>
    </row>
    <row r="77" spans="1:14" x14ac:dyDescent="0.25">
      <c r="A77">
        <v>12678</v>
      </c>
      <c r="B77" t="s">
        <v>37</v>
      </c>
      <c r="C77" t="s">
        <v>39</v>
      </c>
      <c r="D77" s="3">
        <v>130000</v>
      </c>
      <c r="E77">
        <v>4</v>
      </c>
      <c r="F77" t="s">
        <v>27</v>
      </c>
      <c r="G77" t="s">
        <v>28</v>
      </c>
      <c r="H77" t="s">
        <v>15</v>
      </c>
      <c r="I77">
        <v>4</v>
      </c>
      <c r="J77" t="s">
        <v>16</v>
      </c>
      <c r="K77" t="s">
        <v>24</v>
      </c>
      <c r="L77">
        <v>31</v>
      </c>
      <c r="M77" t="str">
        <f>_xlfn.IFS(L77&gt;54,"Old",L77&gt;30,"Middle Age",L77&gt;24,"Adolescent")</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_xlfn.IFS(L78&gt;54,"Old",L78&gt;30,"Middle Age",L78&gt;24,"Adolescent")</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_xlfn.IFS(L79&gt;54,"Old",L79&gt;30,"Middle Age",L79&gt;24,"Adolescent")</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_xlfn.IFS(L80&gt;54,"Old",L80&gt;30,"Middle Age",L80&gt;24,"Adolescent")</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_xlfn.IFS(L81&gt;54,"Old",L81&gt;30,"Middle Age",L81&gt;24,"Adolescent")</f>
        <v>Old</v>
      </c>
      <c r="N81" t="s">
        <v>15</v>
      </c>
    </row>
    <row r="82" spans="1:14" x14ac:dyDescent="0.25">
      <c r="A82">
        <v>20828</v>
      </c>
      <c r="B82" t="s">
        <v>36</v>
      </c>
      <c r="C82" t="s">
        <v>39</v>
      </c>
      <c r="D82" s="3">
        <v>30000</v>
      </c>
      <c r="E82">
        <v>4</v>
      </c>
      <c r="F82" t="s">
        <v>31</v>
      </c>
      <c r="G82" t="s">
        <v>20</v>
      </c>
      <c r="H82" t="s">
        <v>15</v>
      </c>
      <c r="I82">
        <v>0</v>
      </c>
      <c r="J82" t="s">
        <v>16</v>
      </c>
      <c r="K82" t="s">
        <v>17</v>
      </c>
      <c r="L82">
        <v>45</v>
      </c>
      <c r="M82" t="str">
        <f>_xlfn.IFS(L82&gt;54,"Old",L82&gt;30,"Middle Age",L82&gt;24,"Adolescent")</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_xlfn.IFS(L83&gt;54,"Old",L83&gt;30,"Middle Age",L83&gt;24,"Adolescent")</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_xlfn.IFS(L84&gt;54,"Old",L84&gt;30,"Middle Age",L84&gt;24,"Adolescent")</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_xlfn.IFS(L85&gt;54,"Old",L85&gt;30,"Middle Age",L85&gt;24,"Adolescent")</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_xlfn.IFS(L86&gt;54,"Old",L86&gt;30,"Middle Age",L86&gt;24,"Adolescent")</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_xlfn.IFS(L87&gt;54,"Old",L87&gt;30,"Middle Age",L87&gt;24,"Adolescent")</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_xlfn.IFS(L88&gt;54,"Old",L88&gt;30,"Middle Age",L88&gt;24,"Adolescent")</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_xlfn.IFS(L89&gt;54,"Old",L89&gt;30,"Middle Age",L89&gt;24,"Adolescent")</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_xlfn.IFS(L90&gt;54,"Old",L90&gt;30,"Middle Age",L90&gt;24,"Adolescent")</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_xlfn.IFS(L91&gt;54,"Old",L91&gt;30,"Middle Age",L91&gt;24,"Adolescent")</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_xlfn.IFS(L92&gt;54,"Old",L92&gt;30,"Middle Age",L92&gt;24,"Adolescent")</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_xlfn.IFS(L93&gt;54,"Old",L93&gt;30,"Middle Age",L93&gt;24,"Adolescent")</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_xlfn.IFS(L94&gt;54,"Old",L94&gt;30,"Middle Age",L94&gt;24,"Adolescent")</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_xlfn.IFS(L95&gt;54,"Old",L95&gt;30,"Middle Age",L95&gt;24,"Adolescent")</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_xlfn.IFS(L96&gt;54,"Old",L96&gt;30,"Middle Age",L96&gt;24,"Adolescent")</f>
        <v>Old</v>
      </c>
      <c r="N96" t="s">
        <v>18</v>
      </c>
    </row>
    <row r="97" spans="1:14" x14ac:dyDescent="0.25">
      <c r="A97">
        <v>17197</v>
      </c>
      <c r="B97" t="s">
        <v>37</v>
      </c>
      <c r="C97" t="s">
        <v>39</v>
      </c>
      <c r="D97" s="3">
        <v>90000</v>
      </c>
      <c r="E97">
        <v>5</v>
      </c>
      <c r="F97" t="s">
        <v>19</v>
      </c>
      <c r="G97" t="s">
        <v>21</v>
      </c>
      <c r="H97" t="s">
        <v>15</v>
      </c>
      <c r="I97">
        <v>2</v>
      </c>
      <c r="J97" t="s">
        <v>46</v>
      </c>
      <c r="K97" t="s">
        <v>17</v>
      </c>
      <c r="L97">
        <v>62</v>
      </c>
      <c r="M97" t="str">
        <f>_xlfn.IFS(L97&gt;54,"Old",L97&gt;30,"Middle Age",L97&gt;24,"Adolescent")</f>
        <v>Old</v>
      </c>
      <c r="N97" t="s">
        <v>18</v>
      </c>
    </row>
    <row r="98" spans="1:14" x14ac:dyDescent="0.25">
      <c r="A98">
        <v>12507</v>
      </c>
      <c r="B98" t="s">
        <v>36</v>
      </c>
      <c r="C98" t="s">
        <v>38</v>
      </c>
      <c r="D98" s="3">
        <v>30000</v>
      </c>
      <c r="E98">
        <v>1</v>
      </c>
      <c r="F98" t="s">
        <v>19</v>
      </c>
      <c r="G98" t="s">
        <v>20</v>
      </c>
      <c r="H98" t="s">
        <v>15</v>
      </c>
      <c r="I98">
        <v>1</v>
      </c>
      <c r="J98" t="s">
        <v>16</v>
      </c>
      <c r="K98" t="s">
        <v>17</v>
      </c>
      <c r="L98">
        <v>43</v>
      </c>
      <c r="M98" t="str">
        <f>_xlfn.IFS(L98&gt;54,"Old",L98&gt;30,"Middle Age",L98&gt;24,"Adolescent")</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_xlfn.IFS(L99&gt;54,"Old",L99&gt;30,"Middle Age",L99&gt;24,"Adolescent")</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_xlfn.IFS(L100&gt;54,"Old",L100&gt;30,"Middle Age",L100&gt;24,"Adolescent")</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_xlfn.IFS(L101&gt;54,"Old",L101&gt;30,"Middle Age",L101&gt;24,"Adolescent")</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_xlfn.IFS(L102&gt;54,"Old",L102&gt;30,"Middle Age",L102&gt;24,"Adolescent")</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_xlfn.IFS(L103&gt;54,"Old",L103&gt;30,"Middle Age",L103&gt;24,"Adolescent")</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_xlfn.IFS(L104&gt;54,"Old",L104&gt;30,"Middle Age",L104&gt;24,"Adolescent")</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_xlfn.IFS(L105&gt;54,"Old",L105&gt;30,"Middle Age",L105&gt;24,"Adolescent")</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_xlfn.IFS(L106&gt;54,"Old",L106&gt;30,"Middle Age",L106&gt;24,"Adolescent")</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_xlfn.IFS(L107&gt;54,"Old",L107&gt;30,"Middle Age",L107&gt;24,"Adolescent")</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_xlfn.IFS(L108&gt;54,"Old",L108&gt;30,"Middle Age",L108&gt;24,"Adolescent")</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_xlfn.IFS(L109&gt;54,"Old",L109&gt;30,"Middle Age",L109&gt;24,"Adolescent")</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_xlfn.IFS(L110&gt;54,"Old",L110&gt;30,"Middle Age",L110&gt;24,"Adolescent")</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_xlfn.IFS(L111&gt;54,"Old",L111&gt;30,"Middle Age",L111&gt;24,"Adolescent")</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_xlfn.IFS(L112&gt;54,"Old",L112&gt;30,"Middle Age",L112&gt;24,"Adolescent")</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_xlfn.IFS(L113&gt;54,"Old",L113&gt;30,"Middle Age",L113&gt;24,"Adolescent")</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_xlfn.IFS(L114&gt;54,"Old",L114&gt;30,"Middle Age",L114&gt;24,"Adolescent")</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_xlfn.IFS(L115&gt;54,"Old",L115&gt;30,"Middle Age",L115&gt;24,"Adolescent")</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_xlfn.IFS(L116&gt;54,"Old",L116&gt;30,"Middle Age",L116&gt;24,"Adolescent")</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_xlfn.IFS(L117&gt;54,"Old",L117&gt;30,"Middle Age",L117&gt;24,"Adolescent")</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_xlfn.IFS(L118&gt;54,"Old",L118&gt;30,"Middle Age",L118&gt;24,"Adolescent")</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_xlfn.IFS(L119&gt;54,"Old",L119&gt;30,"Middle Age",L119&gt;24,"Adolescent")</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_xlfn.IFS(L120&gt;54,"Old",L120&gt;30,"Middle Age",L120&gt;24,"Adolescent")</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_xlfn.IFS(L121&gt;54,"Old",L121&gt;30,"Middle Age",L121&gt;24,"Adolescent")</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_xlfn.IFS(L122&gt;54,"Old",L122&gt;30,"Middle Age",L122&gt;24,"Adolescent")</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_xlfn.IFS(L123&gt;54,"Old",L123&gt;30,"Middle Age",L123&gt;24,"Adolescent")</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_xlfn.IFS(L124&gt;54,"Old",L124&gt;30,"Middle Age",L124&gt;24,"Adolescent")</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_xlfn.IFS(L125&gt;54,"Old",L125&gt;30,"Middle Age",L125&gt;24,"Adolescent")</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_xlfn.IFS(L126&gt;54,"Old",L126&gt;30,"Middle Age",L126&gt;24,"Adolescent")</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_xlfn.IFS(L127&gt;54,"Old",L127&gt;30,"Middle Age",L127&gt;24,"Adolescent")</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_xlfn.IFS(L128&gt;54,"Old",L128&gt;30,"Middle Age",L128&gt;24,"Adolescent")</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_xlfn.IFS(L129&gt;54,"Old",L129&gt;30,"Middle Age",L129&gt;24,"Adolescent")</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_xlfn.IFS(L130&gt;54,"Old",L130&gt;30,"Middle Age",L130&gt;24,"Adolescent")</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_xlfn.IFS(L131&gt;54,"Old",L131&gt;30,"Middle Age",L131&gt;24,"Adolescent")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_xlfn.IFS(L132&gt;54,"Old",L132&gt;30,"Middle Age",L132&gt;24,"Adolescent")</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_xlfn.IFS(L133&gt;54,"Old",L133&gt;30,"Middle Age",L133&gt;24,"Adolescent")</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_xlfn.IFS(L134&gt;54,"Old",L134&gt;30,"Middle Age",L134&gt;24,"Adolescent")</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_xlfn.IFS(L135&gt;54,"Old",L135&gt;30,"Middle Age",L135&gt;24,"Adolescent")</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_xlfn.IFS(L136&gt;54,"Old",L136&gt;30,"Middle Age",L136&gt;24,"Adolescent")</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_xlfn.IFS(L137&gt;54,"Old",L137&gt;30,"Middle Age",L137&gt;24,"Adolescent")</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_xlfn.IFS(L138&gt;54,"Old",L138&gt;30,"Middle Age",L138&gt;24,"Adolescent")</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_xlfn.IFS(L139&gt;54,"Old",L139&gt;30,"Middle Age",L139&gt;24,"Adolescent")</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_xlfn.IFS(L140&gt;54,"Old",L140&gt;30,"Middle Age",L140&gt;24,"Adolescent")</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_xlfn.IFS(L141&gt;54,"Old",L141&gt;30,"Middle Age",L141&gt;24,"Adolescent")</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_xlfn.IFS(L142&gt;54,"Old",L142&gt;30,"Middle Age",L142&gt;24,"Adolescent")</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_xlfn.IFS(L143&gt;54,"Old",L143&gt;30,"Middle Age",L143&gt;24,"Adolescent")</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_xlfn.IFS(L144&gt;54,"Old",L144&gt;30,"Middle Age",L144&gt;24,"Adolescent")</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_xlfn.IFS(L145&gt;54,"Old",L145&gt;30,"Middle Age",L145&gt;24,"Adolescent")</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_xlfn.IFS(L146&gt;54,"Old",L146&gt;30,"Middle Age",L146&gt;24,"Adolescent")</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_xlfn.IFS(L147&gt;54,"Old",L147&gt;30,"Middle Age",L147&gt;24,"Adolescent")</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_xlfn.IFS(L148&gt;54,"Old",L148&gt;30,"Middle Age",L148&gt;24,"Adolescent")</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_xlfn.IFS(L149&gt;54,"Old",L149&gt;30,"Middle Age",L149&gt;24,"Adolescent")</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_xlfn.IFS(L150&gt;54,"Old",L150&gt;30,"Middle Age",L150&gt;24,"Adolescent")</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_xlfn.IFS(L151&gt;54,"Old",L151&gt;30,"Middle Age",L151&gt;24,"Adolescent")</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_xlfn.IFS(L152&gt;54,"Old",L152&gt;30,"Middle Age",L152&gt;24,"Adolescent")</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_xlfn.IFS(L153&gt;54,"Old",L153&gt;30,"Middle Age",L153&gt;24,"Adolescent")</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_xlfn.IFS(L154&gt;54,"Old",L154&gt;30,"Middle Age",L154&gt;24,"Adolescent")</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_xlfn.IFS(L155&gt;54,"Old",L155&gt;30,"Middle Age",L155&gt;24,"Adolescent")</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_xlfn.IFS(L156&gt;54,"Old",L156&gt;30,"Middle Age",L156&gt;24,"Adolescent")</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_xlfn.IFS(L157&gt;54,"Old",L157&gt;30,"Middle Age",L157&gt;24,"Adolescent")</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_xlfn.IFS(L158&gt;54,"Old",L158&gt;30,"Middle Age",L158&gt;24,"Adolescent")</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_xlfn.IFS(L159&gt;54,"Old",L159&gt;30,"Middle Age",L159&gt;24,"Adolescent")</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_xlfn.IFS(L160&gt;54,"Old",L160&gt;30,"Middle Age",L160&gt;24,"Adolescent")</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_xlfn.IFS(L161&gt;54,"Old",L161&gt;30,"Middle Age",L161&gt;24,"Adolescent")</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_xlfn.IFS(L162&gt;54,"Old",L162&gt;30,"Middle Age",L162&gt;24,"Adolescent")</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_xlfn.IFS(L163&gt;54,"Old",L163&gt;30,"Middle Age",L163&gt;24,"Adolescent")</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_xlfn.IFS(L164&gt;54,"Old",L164&gt;30,"Middle Age",L164&gt;24,"Adolescent")</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_xlfn.IFS(L165&gt;54,"Old",L165&gt;30,"Middle Age",L165&gt;24,"Adolescent")</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_xlfn.IFS(L166&gt;54,"Old",L166&gt;30,"Middle Age",L166&gt;24,"Adolescent")</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_xlfn.IFS(L167&gt;54,"Old",L167&gt;30,"Middle Age",L167&gt;24,"Adolescent")</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_xlfn.IFS(L168&gt;54,"Old",L168&gt;30,"Middle Age",L168&gt;24,"Adolescent")</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_xlfn.IFS(L169&gt;54,"Old",L169&gt;30,"Middle Age",L169&gt;24,"Adolescent")</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_xlfn.IFS(L170&gt;54,"Old",L170&gt;30,"Middle Age",L170&gt;24,"Adolescent")</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_xlfn.IFS(L171&gt;54,"Old",L171&gt;30,"Middle Age",L171&gt;24,"Adolescent")</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_xlfn.IFS(L172&gt;54,"Old",L172&gt;30,"Middle Age",L172&gt;24,"Adolescent")</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_xlfn.IFS(L173&gt;54,"Old",L173&gt;30,"Middle Age",L173&gt;24,"Adolescent")</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_xlfn.IFS(L174&gt;54,"Old",L174&gt;30,"Middle Age",L174&gt;24,"Adolescent")</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_xlfn.IFS(L175&gt;54,"Old",L175&gt;30,"Middle Age",L175&gt;24,"Adolescent")</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_xlfn.IFS(L176&gt;54,"Old",L176&gt;30,"Middle Age",L176&gt;24,"Adolescent")</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_xlfn.IFS(L177&gt;54,"Old",L177&gt;30,"Middle Age",L177&gt;24,"Adolescent")</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_xlfn.IFS(L178&gt;54,"Old",L178&gt;30,"Middle Age",L178&gt;24,"Adolescent")</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_xlfn.IFS(L179&gt;54,"Old",L179&gt;30,"Middle Age",L179&gt;24,"Adolescent")</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_xlfn.IFS(L180&gt;54,"Old",L180&gt;30,"Middle Age",L180&gt;24,"Adolescent")</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_xlfn.IFS(L181&gt;54,"Old",L181&gt;30,"Middle Age",L181&gt;24,"Adolescent")</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_xlfn.IFS(L182&gt;54,"Old",L182&gt;30,"Middle Age",L182&gt;24,"Adolescent")</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_xlfn.IFS(L183&gt;54,"Old",L183&gt;30,"Middle Age",L183&gt;24,"Adolescent")</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_xlfn.IFS(L184&gt;54,"Old",L184&gt;30,"Middle Age",L184&gt;24,"Adolescent")</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_xlfn.IFS(L185&gt;54,"Old",L185&gt;30,"Middle Age",L185&gt;24,"Adolescent")</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_xlfn.IFS(L186&gt;54,"Old",L186&gt;30,"Middle Age",L186&gt;24,"Adolescent")</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_xlfn.IFS(L187&gt;54,"Old",L187&gt;30,"Middle Age",L187&gt;24,"Adolescent")</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_xlfn.IFS(L188&gt;54,"Old",L188&gt;30,"Middle Age",L188&gt;24,"Adolescent")</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_xlfn.IFS(L189&gt;54,"Old",L189&gt;30,"Middle Age",L189&gt;24,"Adolescent")</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_xlfn.IFS(L190&gt;54,"Old",L190&gt;30,"Middle Age",L190&gt;24,"Adolescent")</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_xlfn.IFS(L191&gt;54,"Old",L191&gt;30,"Middle Age",L191&gt;24,"Adolescent")</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_xlfn.IFS(L192&gt;54,"Old",L192&gt;30,"Middle Age",L192&gt;24,"Adolescent")</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_xlfn.IFS(L193&gt;54,"Old",L193&gt;30,"Middle Age",L193&gt;24,"Adolescent")</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_xlfn.IFS(L194&gt;54,"Old",L194&gt;30,"Middle Age",L194&gt;24,"Adolescent")</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_xlfn.IFS(L195&gt;54,"Old",L195&gt;30,"Middle Age",L195&gt;24,"Adolescent")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_xlfn.IFS(L196&gt;54,"Old",L196&gt;30,"Middle Age",L196&gt;24,"Adolescent")</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_xlfn.IFS(L197&gt;54,"Old",L197&gt;30,"Middle Age",L197&gt;24,"Adolescent")</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_xlfn.IFS(L198&gt;54,"Old",L198&gt;30,"Middle Age",L198&gt;24,"Adolescent")</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_xlfn.IFS(L199&gt;54,"Old",L199&gt;30,"Middle Age",L199&gt;24,"Adolescent")</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_xlfn.IFS(L200&gt;54,"Old",L200&gt;30,"Middle Age",L200&gt;24,"Adolescent")</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_xlfn.IFS(L201&gt;54,"Old",L201&gt;30,"Middle Age",L201&gt;24,"Adolescent")</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_xlfn.IFS(L202&gt;54,"Old",L202&gt;30,"Middle Age",L202&gt;24,"Adolescent")</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_xlfn.IFS(L203&gt;54,"Old",L203&gt;30,"Middle Age",L203&gt;24,"Adolescent")</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_xlfn.IFS(L204&gt;54,"Old",L204&gt;30,"Middle Age",L204&gt;24,"Adolescent")</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_xlfn.IFS(L205&gt;54,"Old",L205&gt;30,"Middle Age",L205&gt;24,"Adolescent")</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_xlfn.IFS(L206&gt;54,"Old",L206&gt;30,"Middle Age",L206&gt;24,"Adolescent")</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_xlfn.IFS(L207&gt;54,"Old",L207&gt;30,"Middle Age",L207&gt;24,"Adolescent")</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_xlfn.IFS(L208&gt;54,"Old",L208&gt;30,"Middle Age",L208&gt;24,"Adolescent")</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_xlfn.IFS(L209&gt;54,"Old",L209&gt;30,"Middle Age",L209&gt;24,"Adolescent")</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_xlfn.IFS(L210&gt;54,"Old",L210&gt;30,"Middle Age",L210&gt;24,"Adolescent")</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_xlfn.IFS(L211&gt;54,"Old",L211&gt;30,"Middle Age",L211&gt;24,"Adolescent")</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_xlfn.IFS(L212&gt;54,"Old",L212&gt;30,"Middle Age",L212&gt;24,"Adolescent")</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_xlfn.IFS(L213&gt;54,"Old",L213&gt;30,"Middle Age",L213&gt;24,"Adolescent")</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_xlfn.IFS(L214&gt;54,"Old",L214&gt;30,"Middle Age",L214&gt;24,"Adolescent")</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_xlfn.IFS(L215&gt;54,"Old",L215&gt;30,"Middle Age",L215&gt;24,"Adolescent")</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_xlfn.IFS(L216&gt;54,"Old",L216&gt;30,"Middle Age",L216&gt;24,"Adolescent")</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_xlfn.IFS(L217&gt;54,"Old",L217&gt;30,"Middle Age",L217&gt;24,"Adolescent")</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_xlfn.IFS(L218&gt;54,"Old",L218&gt;30,"Middle Age",L218&gt;24,"Adolescent")</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_xlfn.IFS(L219&gt;54,"Old",L219&gt;30,"Middle Age",L219&gt;24,"Adolescent")</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_xlfn.IFS(L220&gt;54,"Old",L220&gt;30,"Middle Age",L220&gt;24,"Adolescent")</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_xlfn.IFS(L221&gt;54,"Old",L221&gt;30,"Middle Age",L221&gt;24,"Adolescent")</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_xlfn.IFS(L222&gt;54,"Old",L222&gt;30,"Middle Age",L222&gt;24,"Adolescent")</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_xlfn.IFS(L223&gt;54,"Old",L223&gt;30,"Middle Age",L223&gt;24,"Adolescent")</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_xlfn.IFS(L224&gt;54,"Old",L224&gt;30,"Middle Age",L224&gt;24,"Adolescent")</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_xlfn.IFS(L225&gt;54,"Old",L225&gt;30,"Middle Age",L225&gt;24,"Adolescent")</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_xlfn.IFS(L226&gt;54,"Old",L226&gt;30,"Middle Age",L226&gt;24,"Adolescent")</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_xlfn.IFS(L227&gt;54,"Old",L227&gt;30,"Middle Age",L227&gt;24,"Adolescent")</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_xlfn.IFS(L228&gt;54,"Old",L228&gt;30,"Middle Age",L228&gt;24,"Adolescent")</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_xlfn.IFS(L229&gt;54,"Old",L229&gt;30,"Middle Age",L229&gt;24,"Adolescent")</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_xlfn.IFS(L230&gt;54,"Old",L230&gt;30,"Middle Age",L230&gt;24,"Adolescent")</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_xlfn.IFS(L231&gt;54,"Old",L231&gt;30,"Middle Age",L231&gt;24,"Adolescent")</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_xlfn.IFS(L232&gt;54,"Old",L232&gt;30,"Middle Age",L232&gt;24,"Adolescent")</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_xlfn.IFS(L233&gt;54,"Old",L233&gt;30,"Middle Age",L233&gt;24,"Adolescent")</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_xlfn.IFS(L234&gt;54,"Old",L234&gt;30,"Middle Age",L234&gt;24,"Adolescent")</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_xlfn.IFS(L235&gt;54,"Old",L235&gt;30,"Middle Age",L235&gt;24,"Adolescent")</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_xlfn.IFS(L236&gt;54,"Old",L236&gt;30,"Middle Age",L236&gt;24,"Adolescent")</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_xlfn.IFS(L237&gt;54,"Old",L237&gt;30,"Middle Age",L237&gt;24,"Adolescent")</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_xlfn.IFS(L238&gt;54,"Old",L238&gt;30,"Middle Age",L238&gt;24,"Adolescent")</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_xlfn.IFS(L239&gt;54,"Old",L239&gt;30,"Middle Age",L239&gt;24,"Adolescent")</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_xlfn.IFS(L240&gt;54,"Old",L240&gt;30,"Middle Age",L240&gt;24,"Adolescent")</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_xlfn.IFS(L241&gt;54,"Old",L241&gt;30,"Middle Age",L241&gt;24,"Adolescent")</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_xlfn.IFS(L242&gt;54,"Old",L242&gt;30,"Middle Age",L242&gt;24,"Adolescent")</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_xlfn.IFS(L243&gt;54,"Old",L243&gt;30,"Middle Age",L243&gt;24,"Adolescent")</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_xlfn.IFS(L244&gt;54,"Old",L244&gt;30,"Middle Age",L244&gt;24,"Adolescent")</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_xlfn.IFS(L245&gt;54,"Old",L245&gt;30,"Middle Age",L245&gt;24,"Adolescent")</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_xlfn.IFS(L246&gt;54,"Old",L246&gt;30,"Middle Age",L246&gt;24,"Adolescent")</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_xlfn.IFS(L247&gt;54,"Old",L247&gt;30,"Middle Age",L247&gt;24,"Adolescent")</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_xlfn.IFS(L248&gt;54,"Old",L248&gt;30,"Middle Age",L248&gt;24,"Adolescent")</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_xlfn.IFS(L249&gt;54,"Old",L249&gt;30,"Middle Age",L249&gt;24,"Adolescent")</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_xlfn.IFS(L250&gt;54,"Old",L250&gt;30,"Middle Age",L250&gt;24,"Adolescent")</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_xlfn.IFS(L251&gt;54,"Old",L251&gt;30,"Middle Age",L251&gt;24,"Adolescent")</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_xlfn.IFS(L252&gt;54,"Old",L252&gt;30,"Middle Age",L252&gt;24,"Adolescent")</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_xlfn.IFS(L253&gt;54,"Old",L253&gt;30,"Middle Age",L253&gt;24,"Adolescent")</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_xlfn.IFS(L254&gt;54,"Old",L254&gt;30,"Middle Age",L254&gt;24,"Adolescent")</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_xlfn.IFS(L255&gt;54,"Old",L255&gt;30,"Middle Age",L255&gt;24,"Adolescent")</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_xlfn.IFS(L256&gt;54,"Old",L256&gt;30,"Middle Age",L256&gt;24,"Adolescent")</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_xlfn.IFS(L257&gt;54,"Old",L257&gt;30,"Middle Age",L257&gt;24,"Adolescent")</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_xlfn.IFS(L258&gt;54,"Old",L258&gt;30,"Middle Age",L258&gt;24,"Adolescent")</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_xlfn.IFS(L259&gt;54,"Old",L259&gt;30,"Middle Age",L259&gt;24,"Adolescent")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_xlfn.IFS(L260&gt;54,"Old",L260&gt;30,"Middle Age",L260&gt;24,"Adolescent")</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_xlfn.IFS(L261&gt;54,"Old",L261&gt;30,"Middle Age",L261&gt;24,"Adolescent")</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_xlfn.IFS(L262&gt;54,"Old",L262&gt;30,"Middle Age",L262&gt;24,"Adolescent")</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_xlfn.IFS(L263&gt;54,"Old",L263&gt;30,"Middle Age",L263&gt;24,"Adolescent")</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_xlfn.IFS(L264&gt;54,"Old",L264&gt;30,"Middle Age",L264&gt;24,"Adolescent")</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_xlfn.IFS(L265&gt;54,"Old",L265&gt;30,"Middle Age",L265&gt;24,"Adolescent")</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_xlfn.IFS(L266&gt;54,"Old",L266&gt;30,"Middle Age",L266&gt;24,"Adolescent")</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_xlfn.IFS(L267&gt;54,"Old",L267&gt;30,"Middle Age",L267&gt;24,"Adolescent")</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_xlfn.IFS(L268&gt;54,"Old",L268&gt;30,"Middle Age",L268&gt;24,"Adolescent")</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_xlfn.IFS(L269&gt;54,"Old",L269&gt;30,"Middle Age",L269&gt;24,"Adolescent")</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_xlfn.IFS(L270&gt;54,"Old",L270&gt;30,"Middle Age",L270&gt;24,"Adolescent")</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_xlfn.IFS(L271&gt;54,"Old",L271&gt;30,"Middle Age",L271&gt;24,"Adolescent")</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_xlfn.IFS(L272&gt;54,"Old",L272&gt;30,"Middle Age",L272&gt;24,"Adolescent")</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_xlfn.IFS(L273&gt;54,"Old",L273&gt;30,"Middle Age",L273&gt;24,"Adolescent")</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_xlfn.IFS(L274&gt;54,"Old",L274&gt;30,"Middle Age",L274&gt;24,"Adolescent")</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_xlfn.IFS(L275&gt;54,"Old",L275&gt;30,"Middle Age",L275&gt;24,"Adolescent")</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_xlfn.IFS(L276&gt;54,"Old",L276&gt;30,"Middle Age",L276&gt;24,"Adolescent")</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_xlfn.IFS(L277&gt;54,"Old",L277&gt;30,"Middle Age",L277&gt;24,"Adolescent")</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_xlfn.IFS(L278&gt;54,"Old",L278&gt;30,"Middle Age",L278&gt;24,"Adolescent")</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_xlfn.IFS(L279&gt;54,"Old",L279&gt;30,"Middle Age",L279&gt;24,"Adolescent")</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_xlfn.IFS(L280&gt;54,"Old",L280&gt;30,"Middle Age",L280&gt;24,"Adolescent")</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_xlfn.IFS(L281&gt;54,"Old",L281&gt;30,"Middle Age",L281&gt;24,"Adolescent")</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_xlfn.IFS(L282&gt;54,"Old",L282&gt;30,"Middle Age",L282&gt;24,"Adolescent")</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_xlfn.IFS(L283&gt;54,"Old",L283&gt;30,"Middle Age",L283&gt;24,"Adolescent")</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_xlfn.IFS(L284&gt;54,"Old",L284&gt;30,"Middle Age",L284&gt;24,"Adolescent")</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_xlfn.IFS(L285&gt;54,"Old",L285&gt;30,"Middle Age",L285&gt;24,"Adolescent")</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_xlfn.IFS(L286&gt;54,"Old",L286&gt;30,"Middle Age",L286&gt;24,"Adolescent")</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_xlfn.IFS(L287&gt;54,"Old",L287&gt;30,"Middle Age",L287&gt;24,"Adolescent")</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_xlfn.IFS(L288&gt;54,"Old",L288&gt;30,"Middle Age",L288&gt;24,"Adolescent")</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_xlfn.IFS(L289&gt;54,"Old",L289&gt;30,"Middle Age",L289&gt;24,"Adolescent")</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_xlfn.IFS(L290&gt;54,"Old",L290&gt;30,"Middle Age",L290&gt;24,"Adolescent")</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_xlfn.IFS(L291&gt;54,"Old",L291&gt;30,"Middle Age",L291&gt;24,"Adolescent")</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_xlfn.IFS(L292&gt;54,"Old",L292&gt;30,"Middle Age",L292&gt;24,"Adolescent")</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_xlfn.IFS(L293&gt;54,"Old",L293&gt;30,"Middle Age",L293&gt;24,"Adolescent")</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_xlfn.IFS(L294&gt;54,"Old",L294&gt;30,"Middle Age",L294&gt;24,"Adolescent")</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_xlfn.IFS(L295&gt;54,"Old",L295&gt;30,"Middle Age",L295&gt;24,"Adolescent")</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_xlfn.IFS(L296&gt;54,"Old",L296&gt;30,"Middle Age",L296&gt;24,"Adolescent")</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_xlfn.IFS(L297&gt;54,"Old",L297&gt;30,"Middle Age",L297&gt;24,"Adolescent")</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_xlfn.IFS(L298&gt;54,"Old",L298&gt;30,"Middle Age",L298&gt;24,"Adolescent")</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_xlfn.IFS(L299&gt;54,"Old",L299&gt;30,"Middle Age",L299&gt;24,"Adolescent")</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_xlfn.IFS(L300&gt;54,"Old",L300&gt;30,"Middle Age",L300&gt;24,"Adolescent")</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_xlfn.IFS(L301&gt;54,"Old",L301&gt;30,"Middle Age",L301&gt;24,"Adolescent")</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_xlfn.IFS(L302&gt;54,"Old",L302&gt;30,"Middle Age",L302&gt;24,"Adolescent")</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_xlfn.IFS(L303&gt;54,"Old",L303&gt;30,"Middle Age",L303&gt;24,"Adolescent")</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_xlfn.IFS(L304&gt;54,"Old",L304&gt;30,"Middle Age",L304&gt;24,"Adolescent")</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_xlfn.IFS(L305&gt;54,"Old",L305&gt;30,"Middle Age",L305&gt;24,"Adolescent")</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_xlfn.IFS(L306&gt;54,"Old",L306&gt;30,"Middle Age",L306&gt;24,"Adolescent")</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_xlfn.IFS(L307&gt;54,"Old",L307&gt;30,"Middle Age",L307&gt;24,"Adolescent")</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_xlfn.IFS(L308&gt;54,"Old",L308&gt;30,"Middle Age",L308&gt;24,"Adolescent")</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_xlfn.IFS(L309&gt;54,"Old",L309&gt;30,"Middle Age",L309&gt;24,"Adolescent")</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_xlfn.IFS(L310&gt;54,"Old",L310&gt;30,"Middle Age",L310&gt;24,"Adolescent")</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_xlfn.IFS(L311&gt;54,"Old",L311&gt;30,"Middle Age",L311&gt;24,"Adolescent")</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_xlfn.IFS(L312&gt;54,"Old",L312&gt;30,"Middle Age",L312&gt;24,"Adolescent")</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_xlfn.IFS(L313&gt;54,"Old",L313&gt;30,"Middle Age",L313&gt;24,"Adolescent")</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_xlfn.IFS(L314&gt;54,"Old",L314&gt;30,"Middle Age",L314&gt;24,"Adolescent")</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_xlfn.IFS(L315&gt;54,"Old",L315&gt;30,"Middle Age",L315&gt;24,"Adolescent")</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_xlfn.IFS(L316&gt;54,"Old",L316&gt;30,"Middle Age",L316&gt;24,"Adolescent")</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_xlfn.IFS(L317&gt;54,"Old",L317&gt;30,"Middle Age",L317&gt;24,"Adolescent")</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_xlfn.IFS(L318&gt;54,"Old",L318&gt;30,"Middle Age",L318&gt;24,"Adolescent")</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_xlfn.IFS(L319&gt;54,"Old",L319&gt;30,"Middle Age",L319&gt;24,"Adolescent")</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_xlfn.IFS(L320&gt;54,"Old",L320&gt;30,"Middle Age",L320&gt;24,"Adolescent")</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_xlfn.IFS(L321&gt;54,"Old",L321&gt;30,"Middle Age",L321&gt;24,"Adolescent")</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_xlfn.IFS(L322&gt;54,"Old",L322&gt;30,"Middle Age",L322&gt;24,"Adolescent")</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_xlfn.IFS(L323&gt;54,"Old",L323&gt;30,"Middle Age",L323&gt;24,"Adolescent")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_xlfn.IFS(L324&gt;54,"Old",L324&gt;30,"Middle Age",L324&gt;24,"Adolescent")</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_xlfn.IFS(L325&gt;54,"Old",L325&gt;30,"Middle Age",L325&gt;24,"Adolescent")</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_xlfn.IFS(L326&gt;54,"Old",L326&gt;30,"Middle Age",L326&gt;24,"Adolescent")</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_xlfn.IFS(L327&gt;54,"Old",L327&gt;30,"Middle Age",L327&gt;24,"Adolescent")</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_xlfn.IFS(L328&gt;54,"Old",L328&gt;30,"Middle Age",L328&gt;24,"Adolescent")</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_xlfn.IFS(L329&gt;54,"Old",L329&gt;30,"Middle Age",L329&gt;24,"Adolescent")</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_xlfn.IFS(L330&gt;54,"Old",L330&gt;30,"Middle Age",L330&gt;24,"Adolescent")</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_xlfn.IFS(L331&gt;54,"Old",L331&gt;30,"Middle Age",L331&gt;24,"Adolescent")</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_xlfn.IFS(L332&gt;54,"Old",L332&gt;30,"Middle Age",L332&gt;24,"Adolescent")</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_xlfn.IFS(L333&gt;54,"Old",L333&gt;30,"Middle Age",L333&gt;24,"Adolescent")</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_xlfn.IFS(L334&gt;54,"Old",L334&gt;30,"Middle Age",L334&gt;24,"Adolescent")</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_xlfn.IFS(L335&gt;54,"Old",L335&gt;30,"Middle Age",L335&gt;24,"Adolescent")</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_xlfn.IFS(L336&gt;54,"Old",L336&gt;30,"Middle Age",L336&gt;24,"Adolescent")</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_xlfn.IFS(L337&gt;54,"Old",L337&gt;30,"Middle Age",L337&gt;24,"Adolescent")</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_xlfn.IFS(L338&gt;54,"Old",L338&gt;30,"Middle Age",L338&gt;24,"Adolescent")</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_xlfn.IFS(L339&gt;54,"Old",L339&gt;30,"Middle Age",L339&gt;24,"Adolescent")</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_xlfn.IFS(L340&gt;54,"Old",L340&gt;30,"Middle Age",L340&gt;24,"Adolescent")</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_xlfn.IFS(L341&gt;54,"Old",L341&gt;30,"Middle Age",L341&gt;24,"Adolescent")</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_xlfn.IFS(L342&gt;54,"Old",L342&gt;30,"Middle Age",L342&gt;24,"Adolescent")</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_xlfn.IFS(L343&gt;54,"Old",L343&gt;30,"Middle Age",L343&gt;24,"Adolescent")</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_xlfn.IFS(L344&gt;54,"Old",L344&gt;30,"Middle Age",L344&gt;24,"Adolescent")</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_xlfn.IFS(L345&gt;54,"Old",L345&gt;30,"Middle Age",L345&gt;24,"Adolescent")</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_xlfn.IFS(L346&gt;54,"Old",L346&gt;30,"Middle Age",L346&gt;24,"Adolescent")</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_xlfn.IFS(L347&gt;54,"Old",L347&gt;30,"Middle Age",L347&gt;24,"Adolescent")</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_xlfn.IFS(L348&gt;54,"Old",L348&gt;30,"Middle Age",L348&gt;24,"Adolescent")</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_xlfn.IFS(L349&gt;54,"Old",L349&gt;30,"Middle Age",L349&gt;24,"Adolescent")</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_xlfn.IFS(L350&gt;54,"Old",L350&gt;30,"Middle Age",L350&gt;24,"Adolescent")</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_xlfn.IFS(L351&gt;54,"Old",L351&gt;30,"Middle Age",L351&gt;24,"Adolescent")</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_xlfn.IFS(L352&gt;54,"Old",L352&gt;30,"Middle Age",L352&gt;24,"Adolescent")</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_xlfn.IFS(L353&gt;54,"Old",L353&gt;30,"Middle Age",L353&gt;24,"Adolescent")</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_xlfn.IFS(L354&gt;54,"Old",L354&gt;30,"Middle Age",L354&gt;24,"Adolescent")</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_xlfn.IFS(L355&gt;54,"Old",L355&gt;30,"Middle Age",L355&gt;24,"Adolescent")</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_xlfn.IFS(L356&gt;54,"Old",L356&gt;30,"Middle Age",L356&gt;24,"Adolescent")</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_xlfn.IFS(L357&gt;54,"Old",L357&gt;30,"Middle Age",L357&gt;24,"Adolescent")</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_xlfn.IFS(L358&gt;54,"Old",L358&gt;30,"Middle Age",L358&gt;24,"Adolescent")</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_xlfn.IFS(L359&gt;54,"Old",L359&gt;30,"Middle Age",L359&gt;24,"Adolescent")</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_xlfn.IFS(L360&gt;54,"Old",L360&gt;30,"Middle Age",L360&gt;24,"Adolescent")</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_xlfn.IFS(L361&gt;54,"Old",L361&gt;30,"Middle Age",L361&gt;24,"Adolescent")</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_xlfn.IFS(L362&gt;54,"Old",L362&gt;30,"Middle Age",L362&gt;24,"Adolescent")</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_xlfn.IFS(L363&gt;54,"Old",L363&gt;30,"Middle Age",L363&gt;24,"Adolescent")</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_xlfn.IFS(L364&gt;54,"Old",L364&gt;30,"Middle Age",L364&gt;24,"Adolescent")</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_xlfn.IFS(L365&gt;54,"Old",L365&gt;30,"Middle Age",L365&gt;24,"Adolescent")</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_xlfn.IFS(L366&gt;54,"Old",L366&gt;30,"Middle Age",L366&gt;24,"Adolescent")</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_xlfn.IFS(L367&gt;54,"Old",L367&gt;30,"Middle Age",L367&gt;24,"Adolescent")</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_xlfn.IFS(L368&gt;54,"Old",L368&gt;30,"Middle Age",L368&gt;24,"Adolescent")</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_xlfn.IFS(L369&gt;54,"Old",L369&gt;30,"Middle Age",L369&gt;24,"Adolescent")</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_xlfn.IFS(L370&gt;54,"Old",L370&gt;30,"Middle Age",L370&gt;24,"Adolescent")</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_xlfn.IFS(L371&gt;54,"Old",L371&gt;30,"Middle Age",L371&gt;24,"Adolescent")</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_xlfn.IFS(L372&gt;54,"Old",L372&gt;30,"Middle Age",L372&gt;24,"Adolescent")</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_xlfn.IFS(L373&gt;54,"Old",L373&gt;30,"Middle Age",L373&gt;24,"Adolescent")</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_xlfn.IFS(L374&gt;54,"Old",L374&gt;30,"Middle Age",L374&gt;24,"Adolescent")</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_xlfn.IFS(L375&gt;54,"Old",L375&gt;30,"Middle Age",L375&gt;24,"Adolescent")</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_xlfn.IFS(L376&gt;54,"Old",L376&gt;30,"Middle Age",L376&gt;24,"Adolescent")</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_xlfn.IFS(L377&gt;54,"Old",L377&gt;30,"Middle Age",L377&gt;24,"Adolescent")</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_xlfn.IFS(L378&gt;54,"Old",L378&gt;30,"Middle Age",L378&gt;24,"Adolescent")</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_xlfn.IFS(L379&gt;54,"Old",L379&gt;30,"Middle Age",L379&gt;24,"Adolescent")</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_xlfn.IFS(L380&gt;54,"Old",L380&gt;30,"Middle Age",L380&gt;24,"Adolescent")</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_xlfn.IFS(L381&gt;54,"Old",L381&gt;30,"Middle Age",L381&gt;24,"Adolescent")</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_xlfn.IFS(L382&gt;54,"Old",L382&gt;30,"Middle Age",L382&gt;24,"Adolescent")</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_xlfn.IFS(L383&gt;54,"Old",L383&gt;30,"Middle Age",L383&gt;24,"Adolescent")</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_xlfn.IFS(L384&gt;54,"Old",L384&gt;30,"Middle Age",L384&gt;24,"Adolescent")</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_xlfn.IFS(L385&gt;54,"Old",L385&gt;30,"Middle Age",L385&gt;24,"Adolescent")</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_xlfn.IFS(L386&gt;54,"Old",L386&gt;30,"Middle Age",L386&gt;24,"Adolescent")</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_xlfn.IFS(L387&gt;54,"Old",L387&gt;30,"Middle Age",L387&gt;24,"Adolescent")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_xlfn.IFS(L388&gt;54,"Old",L388&gt;30,"Middle Age",L388&gt;24,"Adolescent")</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_xlfn.IFS(L389&gt;54,"Old",L389&gt;30,"Middle Age",L389&gt;24,"Adolescent")</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_xlfn.IFS(L390&gt;54,"Old",L390&gt;30,"Middle Age",L390&gt;24,"Adolescent")</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_xlfn.IFS(L391&gt;54,"Old",L391&gt;30,"Middle Age",L391&gt;24,"Adolescent")</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_xlfn.IFS(L392&gt;54,"Old",L392&gt;30,"Middle Age",L392&gt;24,"Adolescent")</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_xlfn.IFS(L393&gt;54,"Old",L393&gt;30,"Middle Age",L393&gt;24,"Adolescent")</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_xlfn.IFS(L394&gt;54,"Old",L394&gt;30,"Middle Age",L394&gt;24,"Adolescent")</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_xlfn.IFS(L395&gt;54,"Old",L395&gt;30,"Middle Age",L395&gt;24,"Adolescent")</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_xlfn.IFS(L396&gt;54,"Old",L396&gt;30,"Middle Age",L396&gt;24,"Adolescent")</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_xlfn.IFS(L397&gt;54,"Old",L397&gt;30,"Middle Age",L397&gt;24,"Adolescent")</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_xlfn.IFS(L398&gt;54,"Old",L398&gt;30,"Middle Age",L398&gt;24,"Adolescent")</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_xlfn.IFS(L399&gt;54,"Old",L399&gt;30,"Middle Age",L399&gt;24,"Adolescent")</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_xlfn.IFS(L400&gt;54,"Old",L400&gt;30,"Middle Age",L400&gt;24,"Adolescent")</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_xlfn.IFS(L401&gt;54,"Old",L401&gt;30,"Middle Age",L401&gt;24,"Adolescent")</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_xlfn.IFS(L402&gt;54,"Old",L402&gt;30,"Middle Age",L402&gt;24,"Adolescent")</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_xlfn.IFS(L403&gt;54,"Old",L403&gt;30,"Middle Age",L403&gt;24,"Adolescent")</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_xlfn.IFS(L404&gt;54,"Old",L404&gt;30,"Middle Age",L404&gt;24,"Adolescent")</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_xlfn.IFS(L405&gt;54,"Old",L405&gt;30,"Middle Age",L405&gt;24,"Adolescent")</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_xlfn.IFS(L406&gt;54,"Old",L406&gt;30,"Middle Age",L406&gt;24,"Adolescent")</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_xlfn.IFS(L407&gt;54,"Old",L407&gt;30,"Middle Age",L407&gt;24,"Adolescent")</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_xlfn.IFS(L408&gt;54,"Old",L408&gt;30,"Middle Age",L408&gt;24,"Adolescent")</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_xlfn.IFS(L409&gt;54,"Old",L409&gt;30,"Middle Age",L409&gt;24,"Adolescent")</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_xlfn.IFS(L410&gt;54,"Old",L410&gt;30,"Middle Age",L410&gt;24,"Adolescent")</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_xlfn.IFS(L411&gt;54,"Old",L411&gt;30,"Middle Age",L411&gt;24,"Adolescent")</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_xlfn.IFS(L412&gt;54,"Old",L412&gt;30,"Middle Age",L412&gt;24,"Adolescent")</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_xlfn.IFS(L413&gt;54,"Old",L413&gt;30,"Middle Age",L413&gt;24,"Adolescent")</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_xlfn.IFS(L414&gt;54,"Old",L414&gt;30,"Middle Age",L414&gt;24,"Adolescent")</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_xlfn.IFS(L415&gt;54,"Old",L415&gt;30,"Middle Age",L415&gt;24,"Adolescent")</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_xlfn.IFS(L416&gt;54,"Old",L416&gt;30,"Middle Age",L416&gt;24,"Adolescent")</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_xlfn.IFS(L417&gt;54,"Old",L417&gt;30,"Middle Age",L417&gt;24,"Adolescent")</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_xlfn.IFS(L418&gt;54,"Old",L418&gt;30,"Middle Age",L418&gt;24,"Adolescent")</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_xlfn.IFS(L419&gt;54,"Old",L419&gt;30,"Middle Age",L419&gt;24,"Adolescent")</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_xlfn.IFS(L420&gt;54,"Old",L420&gt;30,"Middle Age",L420&gt;24,"Adolescent")</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_xlfn.IFS(L421&gt;54,"Old",L421&gt;30,"Middle Age",L421&gt;24,"Adolescent")</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_xlfn.IFS(L422&gt;54,"Old",L422&gt;30,"Middle Age",L422&gt;24,"Adolescent")</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_xlfn.IFS(L423&gt;54,"Old",L423&gt;30,"Middle Age",L423&gt;24,"Adolescent")</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_xlfn.IFS(L424&gt;54,"Old",L424&gt;30,"Middle Age",L424&gt;24,"Adolescent")</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_xlfn.IFS(L425&gt;54,"Old",L425&gt;30,"Middle Age",L425&gt;24,"Adolescent")</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_xlfn.IFS(L426&gt;54,"Old",L426&gt;30,"Middle Age",L426&gt;24,"Adolescent")</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_xlfn.IFS(L427&gt;54,"Old",L427&gt;30,"Middle Age",L427&gt;24,"Adolescent")</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_xlfn.IFS(L428&gt;54,"Old",L428&gt;30,"Middle Age",L428&gt;24,"Adolescent")</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_xlfn.IFS(L429&gt;54,"Old",L429&gt;30,"Middle Age",L429&gt;24,"Adolescent")</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_xlfn.IFS(L430&gt;54,"Old",L430&gt;30,"Middle Age",L430&gt;24,"Adolescent")</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_xlfn.IFS(L431&gt;54,"Old",L431&gt;30,"Middle Age",L431&gt;24,"Adolescent")</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_xlfn.IFS(L432&gt;54,"Old",L432&gt;30,"Middle Age",L432&gt;24,"Adolescent")</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_xlfn.IFS(L433&gt;54,"Old",L433&gt;30,"Middle Age",L433&gt;24,"Adolescent")</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_xlfn.IFS(L434&gt;54,"Old",L434&gt;30,"Middle Age",L434&gt;24,"Adolescent")</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_xlfn.IFS(L435&gt;54,"Old",L435&gt;30,"Middle Age",L435&gt;24,"Adolescent")</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_xlfn.IFS(L436&gt;54,"Old",L436&gt;30,"Middle Age",L436&gt;24,"Adolescent")</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_xlfn.IFS(L437&gt;54,"Old",L437&gt;30,"Middle Age",L437&gt;24,"Adolescent")</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_xlfn.IFS(L438&gt;54,"Old",L438&gt;30,"Middle Age",L438&gt;24,"Adolescent")</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_xlfn.IFS(L439&gt;54,"Old",L439&gt;30,"Middle Age",L439&gt;24,"Adolescent")</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_xlfn.IFS(L440&gt;54,"Old",L440&gt;30,"Middle Age",L440&gt;24,"Adolescent")</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_xlfn.IFS(L441&gt;54,"Old",L441&gt;30,"Middle Age",L441&gt;24,"Adolescent")</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_xlfn.IFS(L442&gt;54,"Old",L442&gt;30,"Middle Age",L442&gt;24,"Adolescent")</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_xlfn.IFS(L443&gt;54,"Old",L443&gt;30,"Middle Age",L443&gt;24,"Adolescent")</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_xlfn.IFS(L444&gt;54,"Old",L444&gt;30,"Middle Age",L444&gt;24,"Adolescent")</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_xlfn.IFS(L445&gt;54,"Old",L445&gt;30,"Middle Age",L445&gt;24,"Adolescent")</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_xlfn.IFS(L446&gt;54,"Old",L446&gt;30,"Middle Age",L446&gt;24,"Adolescent")</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_xlfn.IFS(L447&gt;54,"Old",L447&gt;30,"Middle Age",L447&gt;24,"Adolescent")</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_xlfn.IFS(L448&gt;54,"Old",L448&gt;30,"Middle Age",L448&gt;24,"Adolescent")</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_xlfn.IFS(L449&gt;54,"Old",L449&gt;30,"Middle Age",L449&gt;24,"Adolescent")</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_xlfn.IFS(L450&gt;54,"Old",L450&gt;30,"Middle Age",L450&gt;24,"Adolescent")</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_xlfn.IFS(L451&gt;54,"Old",L451&gt;30,"Middle Age",L451&gt;24,"Adolescent")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_xlfn.IFS(L452&gt;54,"Old",L452&gt;30,"Middle Age",L452&gt;24,"Adolescent")</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_xlfn.IFS(L453&gt;54,"Old",L453&gt;30,"Middle Age",L453&gt;24,"Adolescent")</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_xlfn.IFS(L454&gt;54,"Old",L454&gt;30,"Middle Age",L454&gt;24,"Adolescent")</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_xlfn.IFS(L455&gt;54,"Old",L455&gt;30,"Middle Age",L455&gt;24,"Adolescent")</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_xlfn.IFS(L456&gt;54,"Old",L456&gt;30,"Middle Age",L456&gt;24,"Adolescent")</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_xlfn.IFS(L457&gt;54,"Old",L457&gt;30,"Middle Age",L457&gt;24,"Adolescent")</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_xlfn.IFS(L458&gt;54,"Old",L458&gt;30,"Middle Age",L458&gt;24,"Adolescent")</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_xlfn.IFS(L459&gt;54,"Old",L459&gt;30,"Middle Age",L459&gt;24,"Adolescent")</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_xlfn.IFS(L460&gt;54,"Old",L460&gt;30,"Middle Age",L460&gt;24,"Adolescent")</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_xlfn.IFS(L461&gt;54,"Old",L461&gt;30,"Middle Age",L461&gt;24,"Adolescent")</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_xlfn.IFS(L462&gt;54,"Old",L462&gt;30,"Middle Age",L462&gt;24,"Adolescent")</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_xlfn.IFS(L463&gt;54,"Old",L463&gt;30,"Middle Age",L463&gt;24,"Adolescent")</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_xlfn.IFS(L464&gt;54,"Old",L464&gt;30,"Middle Age",L464&gt;24,"Adolescent")</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_xlfn.IFS(L465&gt;54,"Old",L465&gt;30,"Middle Age",L465&gt;24,"Adolescent")</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_xlfn.IFS(L466&gt;54,"Old",L466&gt;30,"Middle Age",L466&gt;24,"Adolescent")</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_xlfn.IFS(L467&gt;54,"Old",L467&gt;30,"Middle Age",L467&gt;24,"Adolescent")</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_xlfn.IFS(L468&gt;54,"Old",L468&gt;30,"Middle Age",L468&gt;24,"Adolescent")</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_xlfn.IFS(L469&gt;54,"Old",L469&gt;30,"Middle Age",L469&gt;24,"Adolescent")</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_xlfn.IFS(L470&gt;54,"Old",L470&gt;30,"Middle Age",L470&gt;24,"Adolescent")</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_xlfn.IFS(L471&gt;54,"Old",L471&gt;30,"Middle Age",L471&gt;24,"Adolescent")</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_xlfn.IFS(L472&gt;54,"Old",L472&gt;30,"Middle Age",L472&gt;24,"Adolescent")</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_xlfn.IFS(L473&gt;54,"Old",L473&gt;30,"Middle Age",L473&gt;24,"Adolescent")</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_xlfn.IFS(L474&gt;54,"Old",L474&gt;30,"Middle Age",L474&gt;24,"Adolescent")</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_xlfn.IFS(L475&gt;54,"Old",L475&gt;30,"Middle Age",L475&gt;24,"Adolescent")</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_xlfn.IFS(L476&gt;54,"Old",L476&gt;30,"Middle Age",L476&gt;24,"Adolescent")</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_xlfn.IFS(L477&gt;54,"Old",L477&gt;30,"Middle Age",L477&gt;24,"Adolescent")</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_xlfn.IFS(L478&gt;54,"Old",L478&gt;30,"Middle Age",L478&gt;24,"Adolescent")</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_xlfn.IFS(L479&gt;54,"Old",L479&gt;30,"Middle Age",L479&gt;24,"Adolescent")</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_xlfn.IFS(L480&gt;54,"Old",L480&gt;30,"Middle Age",L480&gt;24,"Adolescent")</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_xlfn.IFS(L481&gt;54,"Old",L481&gt;30,"Middle Age",L481&gt;24,"Adolescent")</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_xlfn.IFS(L482&gt;54,"Old",L482&gt;30,"Middle Age",L482&gt;24,"Adolescent")</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_xlfn.IFS(L483&gt;54,"Old",L483&gt;30,"Middle Age",L483&gt;24,"Adolescent")</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_xlfn.IFS(L484&gt;54,"Old",L484&gt;30,"Middle Age",L484&gt;24,"Adolescent")</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_xlfn.IFS(L485&gt;54,"Old",L485&gt;30,"Middle Age",L485&gt;24,"Adolescent")</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_xlfn.IFS(L486&gt;54,"Old",L486&gt;30,"Middle Age",L486&gt;24,"Adolescent")</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_xlfn.IFS(L487&gt;54,"Old",L487&gt;30,"Middle Age",L487&gt;24,"Adolescent")</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_xlfn.IFS(L488&gt;54,"Old",L488&gt;30,"Middle Age",L488&gt;24,"Adolescent")</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_xlfn.IFS(L489&gt;54,"Old",L489&gt;30,"Middle Age",L489&gt;24,"Adolescent")</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_xlfn.IFS(L490&gt;54,"Old",L490&gt;30,"Middle Age",L490&gt;24,"Adolescent")</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_xlfn.IFS(L491&gt;54,"Old",L491&gt;30,"Middle Age",L491&gt;24,"Adolescent")</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_xlfn.IFS(L492&gt;54,"Old",L492&gt;30,"Middle Age",L492&gt;24,"Adolescent")</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_xlfn.IFS(L493&gt;54,"Old",L493&gt;30,"Middle Age",L493&gt;24,"Adolescent")</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_xlfn.IFS(L494&gt;54,"Old",L494&gt;30,"Middle Age",L494&gt;24,"Adolescent")</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_xlfn.IFS(L495&gt;54,"Old",L495&gt;30,"Middle Age",L495&gt;24,"Adolescent")</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_xlfn.IFS(L496&gt;54,"Old",L496&gt;30,"Middle Age",L496&gt;24,"Adolescent")</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_xlfn.IFS(L497&gt;54,"Old",L497&gt;30,"Middle Age",L497&gt;24,"Adolescent")</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_xlfn.IFS(L498&gt;54,"Old",L498&gt;30,"Middle Age",L498&gt;24,"Adolescent")</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_xlfn.IFS(L499&gt;54,"Old",L499&gt;30,"Middle Age",L499&gt;24,"Adolescent")</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_xlfn.IFS(L500&gt;54,"Old",L500&gt;30,"Middle Age",L500&gt;24,"Adolescent")</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_xlfn.IFS(L501&gt;54,"Old",L501&gt;30,"Middle Age",L501&gt;24,"Adolescent")</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_xlfn.IFS(L502&gt;54,"Old",L502&gt;30,"Middle Age",L502&gt;24,"Adolescent")</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_xlfn.IFS(L503&gt;54,"Old",L503&gt;30,"Middle Age",L503&gt;24,"Adolescent")</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_xlfn.IFS(L504&gt;54,"Old",L504&gt;30,"Middle Age",L504&gt;24,"Adolescent")</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_xlfn.IFS(L505&gt;54,"Old",L505&gt;30,"Middle Age",L505&gt;24,"Adolescent")</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_xlfn.IFS(L506&gt;54,"Old",L506&gt;30,"Middle Age",L506&gt;24,"Adolescent")</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_xlfn.IFS(L507&gt;54,"Old",L507&gt;30,"Middle Age",L507&gt;24,"Adolescent")</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_xlfn.IFS(L508&gt;54,"Old",L508&gt;30,"Middle Age",L508&gt;24,"Adolescent")</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_xlfn.IFS(L509&gt;54,"Old",L509&gt;30,"Middle Age",L509&gt;24,"Adolescent")</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_xlfn.IFS(L510&gt;54,"Old",L510&gt;30,"Middle Age",L510&gt;24,"Adolescent")</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_xlfn.IFS(L511&gt;54,"Old",L511&gt;30,"Middle Age",L511&gt;24,"Adolescent")</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_xlfn.IFS(L512&gt;54,"Old",L512&gt;30,"Middle Age",L512&gt;24,"Adolescent")</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_xlfn.IFS(L513&gt;54,"Old",L513&gt;30,"Middle Age",L513&gt;24,"Adolescent")</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_xlfn.IFS(L514&gt;54,"Old",L514&gt;30,"Middle Age",L514&gt;24,"Adolescent")</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_xlfn.IFS(L515&gt;54,"Old",L515&gt;30,"Middle Age",L515&gt;24,"Adolescent")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_xlfn.IFS(L516&gt;54,"Old",L516&gt;30,"Middle Age",L516&gt;24,"Adolescent")</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_xlfn.IFS(L517&gt;54,"Old",L517&gt;30,"Middle Age",L517&gt;24,"Adolescent")</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_xlfn.IFS(L518&gt;54,"Old",L518&gt;30,"Middle Age",L518&gt;24,"Adolescent")</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_xlfn.IFS(L519&gt;54,"Old",L519&gt;30,"Middle Age",L519&gt;24,"Adolescent")</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_xlfn.IFS(L520&gt;54,"Old",L520&gt;30,"Middle Age",L520&gt;24,"Adolescent")</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_xlfn.IFS(L521&gt;54,"Old",L521&gt;30,"Middle Age",L521&gt;24,"Adolescent")</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_xlfn.IFS(L522&gt;54,"Old",L522&gt;30,"Middle Age",L522&gt;24,"Adolescent")</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_xlfn.IFS(L523&gt;54,"Old",L523&gt;30,"Middle Age",L523&gt;24,"Adolescent")</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_xlfn.IFS(L524&gt;54,"Old",L524&gt;30,"Middle Age",L524&gt;24,"Adolescent")</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_xlfn.IFS(L525&gt;54,"Old",L525&gt;30,"Middle Age",L525&gt;24,"Adolescent")</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_xlfn.IFS(L526&gt;54,"Old",L526&gt;30,"Middle Age",L526&gt;24,"Adolescent")</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_xlfn.IFS(L527&gt;54,"Old",L527&gt;30,"Middle Age",L527&gt;24,"Adolescent")</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_xlfn.IFS(L528&gt;54,"Old",L528&gt;30,"Middle Age",L528&gt;24,"Adolescent")</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_xlfn.IFS(L529&gt;54,"Old",L529&gt;30,"Middle Age",L529&gt;24,"Adolescent")</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_xlfn.IFS(L530&gt;54,"Old",L530&gt;30,"Middle Age",L530&gt;24,"Adolescent")</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_xlfn.IFS(L531&gt;54,"Old",L531&gt;30,"Middle Age",L531&gt;24,"Adolescent")</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_xlfn.IFS(L532&gt;54,"Old",L532&gt;30,"Middle Age",L532&gt;24,"Adolescent")</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_xlfn.IFS(L533&gt;54,"Old",L533&gt;30,"Middle Age",L533&gt;24,"Adolescent")</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_xlfn.IFS(L534&gt;54,"Old",L534&gt;30,"Middle Age",L534&gt;24,"Adolescent")</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_xlfn.IFS(L535&gt;54,"Old",L535&gt;30,"Middle Age",L535&gt;24,"Adolescent")</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_xlfn.IFS(L536&gt;54,"Old",L536&gt;30,"Middle Age",L536&gt;24,"Adolescent")</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_xlfn.IFS(L537&gt;54,"Old",L537&gt;30,"Middle Age",L537&gt;24,"Adolescent")</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_xlfn.IFS(L538&gt;54,"Old",L538&gt;30,"Middle Age",L538&gt;24,"Adolescent")</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_xlfn.IFS(L539&gt;54,"Old",L539&gt;30,"Middle Age",L539&gt;24,"Adolescent")</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_xlfn.IFS(L540&gt;54,"Old",L540&gt;30,"Middle Age",L540&gt;24,"Adolescent")</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_xlfn.IFS(L541&gt;54,"Old",L541&gt;30,"Middle Age",L541&gt;24,"Adolescent")</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_xlfn.IFS(L542&gt;54,"Old",L542&gt;30,"Middle Age",L542&gt;24,"Adolescent")</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_xlfn.IFS(L543&gt;54,"Old",L543&gt;30,"Middle Age",L543&gt;24,"Adolescent")</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_xlfn.IFS(L544&gt;54,"Old",L544&gt;30,"Middle Age",L544&gt;24,"Adolescent")</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_xlfn.IFS(L545&gt;54,"Old",L545&gt;30,"Middle Age",L545&gt;24,"Adolescent")</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_xlfn.IFS(L546&gt;54,"Old",L546&gt;30,"Middle Age",L546&gt;24,"Adolescent")</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_xlfn.IFS(L547&gt;54,"Old",L547&gt;30,"Middle Age",L547&gt;24,"Adolescent")</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_xlfn.IFS(L548&gt;54,"Old",L548&gt;30,"Middle Age",L548&gt;24,"Adolescent")</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_xlfn.IFS(L549&gt;54,"Old",L549&gt;30,"Middle Age",L549&gt;24,"Adolescent")</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_xlfn.IFS(L550&gt;54,"Old",L550&gt;30,"Middle Age",L550&gt;24,"Adolescent")</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_xlfn.IFS(L551&gt;54,"Old",L551&gt;30,"Middle Age",L551&gt;24,"Adolescent")</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_xlfn.IFS(L552&gt;54,"Old",L552&gt;30,"Middle Age",L552&gt;24,"Adolescent")</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_xlfn.IFS(L553&gt;54,"Old",L553&gt;30,"Middle Age",L553&gt;24,"Adolescent")</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_xlfn.IFS(L554&gt;54,"Old",L554&gt;30,"Middle Age",L554&gt;24,"Adolescent")</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_xlfn.IFS(L555&gt;54,"Old",L555&gt;30,"Middle Age",L555&gt;24,"Adolescent")</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_xlfn.IFS(L556&gt;54,"Old",L556&gt;30,"Middle Age",L556&gt;24,"Adolescent")</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_xlfn.IFS(L557&gt;54,"Old",L557&gt;30,"Middle Age",L557&gt;24,"Adolescent")</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_xlfn.IFS(L558&gt;54,"Old",L558&gt;30,"Middle Age",L558&gt;24,"Adolescent")</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_xlfn.IFS(L559&gt;54,"Old",L559&gt;30,"Middle Age",L559&gt;24,"Adolescent")</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_xlfn.IFS(L560&gt;54,"Old",L560&gt;30,"Middle Age",L560&gt;24,"Adolescent")</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_xlfn.IFS(L561&gt;54,"Old",L561&gt;30,"Middle Age",L561&gt;24,"Adolescent")</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_xlfn.IFS(L562&gt;54,"Old",L562&gt;30,"Middle Age",L562&gt;24,"Adolescent")</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_xlfn.IFS(L563&gt;54,"Old",L563&gt;30,"Middle Age",L563&gt;24,"Adolescent")</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_xlfn.IFS(L564&gt;54,"Old",L564&gt;30,"Middle Age",L564&gt;24,"Adolescent")</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_xlfn.IFS(L565&gt;54,"Old",L565&gt;30,"Middle Age",L565&gt;24,"Adolescent")</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_xlfn.IFS(L566&gt;54,"Old",L566&gt;30,"Middle Age",L566&gt;24,"Adolescent")</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_xlfn.IFS(L567&gt;54,"Old",L567&gt;30,"Middle Age",L567&gt;24,"Adolescent")</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_xlfn.IFS(L568&gt;54,"Old",L568&gt;30,"Middle Age",L568&gt;24,"Adolescent")</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_xlfn.IFS(L569&gt;54,"Old",L569&gt;30,"Middle Age",L569&gt;24,"Adolescent")</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_xlfn.IFS(L570&gt;54,"Old",L570&gt;30,"Middle Age",L570&gt;24,"Adolescent")</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_xlfn.IFS(L571&gt;54,"Old",L571&gt;30,"Middle Age",L571&gt;24,"Adolescent")</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_xlfn.IFS(L572&gt;54,"Old",L572&gt;30,"Middle Age",L572&gt;24,"Adolescent")</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_xlfn.IFS(L573&gt;54,"Old",L573&gt;30,"Middle Age",L573&gt;24,"Adolescent")</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_xlfn.IFS(L574&gt;54,"Old",L574&gt;30,"Middle Age",L574&gt;24,"Adolescent")</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_xlfn.IFS(L575&gt;54,"Old",L575&gt;30,"Middle Age",L575&gt;24,"Adolescent")</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_xlfn.IFS(L576&gt;54,"Old",L576&gt;30,"Middle Age",L576&gt;24,"Adolescent")</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_xlfn.IFS(L577&gt;54,"Old",L577&gt;30,"Middle Age",L577&gt;24,"Adolescent")</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_xlfn.IFS(L578&gt;54,"Old",L578&gt;30,"Middle Age",L578&gt;24,"Adolescent")</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_xlfn.IFS(L579&gt;54,"Old",L579&gt;30,"Middle Age",L579&gt;24,"Adolescent")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_xlfn.IFS(L580&gt;54,"Old",L580&gt;30,"Middle Age",L580&gt;24,"Adolescent")</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_xlfn.IFS(L581&gt;54,"Old",L581&gt;30,"Middle Age",L581&gt;24,"Adolescent")</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_xlfn.IFS(L582&gt;54,"Old",L582&gt;30,"Middle Age",L582&gt;24,"Adolescent")</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_xlfn.IFS(L583&gt;54,"Old",L583&gt;30,"Middle Age",L583&gt;24,"Adolescent")</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_xlfn.IFS(L584&gt;54,"Old",L584&gt;30,"Middle Age",L584&gt;24,"Adolescent")</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_xlfn.IFS(L585&gt;54,"Old",L585&gt;30,"Middle Age",L585&gt;24,"Adolescent")</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_xlfn.IFS(L586&gt;54,"Old",L586&gt;30,"Middle Age",L586&gt;24,"Adolescent")</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_xlfn.IFS(L587&gt;54,"Old",L587&gt;30,"Middle Age",L587&gt;24,"Adolescent")</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_xlfn.IFS(L588&gt;54,"Old",L588&gt;30,"Middle Age",L588&gt;24,"Adolescent")</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_xlfn.IFS(L589&gt;54,"Old",L589&gt;30,"Middle Age",L589&gt;24,"Adolescent")</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_xlfn.IFS(L590&gt;54,"Old",L590&gt;30,"Middle Age",L590&gt;24,"Adolescent")</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_xlfn.IFS(L591&gt;54,"Old",L591&gt;30,"Middle Age",L591&gt;24,"Adolescent")</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_xlfn.IFS(L592&gt;54,"Old",L592&gt;30,"Middle Age",L592&gt;24,"Adolescent")</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_xlfn.IFS(L593&gt;54,"Old",L593&gt;30,"Middle Age",L593&gt;24,"Adolescent")</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_xlfn.IFS(L594&gt;54,"Old",L594&gt;30,"Middle Age",L594&gt;24,"Adolescent")</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_xlfn.IFS(L595&gt;54,"Old",L595&gt;30,"Middle Age",L595&gt;24,"Adolescent")</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_xlfn.IFS(L596&gt;54,"Old",L596&gt;30,"Middle Age",L596&gt;24,"Adolescent")</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_xlfn.IFS(L597&gt;54,"Old",L597&gt;30,"Middle Age",L597&gt;24,"Adolescent")</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_xlfn.IFS(L598&gt;54,"Old",L598&gt;30,"Middle Age",L598&gt;24,"Adolescent")</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_xlfn.IFS(L599&gt;54,"Old",L599&gt;30,"Middle Age",L599&gt;24,"Adolescent")</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_xlfn.IFS(L600&gt;54,"Old",L600&gt;30,"Middle Age",L600&gt;24,"Adolescent")</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_xlfn.IFS(L601&gt;54,"Old",L601&gt;30,"Middle Age",L601&gt;24,"Adolescent")</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_xlfn.IFS(L602&gt;54,"Old",L602&gt;30,"Middle Age",L602&gt;24,"Adolescent")</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_xlfn.IFS(L603&gt;54,"Old",L603&gt;30,"Middle Age",L603&gt;24,"Adolescent")</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_xlfn.IFS(L604&gt;54,"Old",L604&gt;30,"Middle Age",L604&gt;24,"Adolescent")</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_xlfn.IFS(L605&gt;54,"Old",L605&gt;30,"Middle Age",L605&gt;24,"Adolescent")</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_xlfn.IFS(L606&gt;54,"Old",L606&gt;30,"Middle Age",L606&gt;24,"Adolescent")</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_xlfn.IFS(L607&gt;54,"Old",L607&gt;30,"Middle Age",L607&gt;24,"Adolescent")</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_xlfn.IFS(L608&gt;54,"Old",L608&gt;30,"Middle Age",L608&gt;24,"Adolescent")</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_xlfn.IFS(L609&gt;54,"Old",L609&gt;30,"Middle Age",L609&gt;24,"Adolescent")</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_xlfn.IFS(L610&gt;54,"Old",L610&gt;30,"Middle Age",L610&gt;24,"Adolescent")</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_xlfn.IFS(L611&gt;54,"Old",L611&gt;30,"Middle Age",L611&gt;24,"Adolescent")</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_xlfn.IFS(L612&gt;54,"Old",L612&gt;30,"Middle Age",L612&gt;24,"Adolescent")</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_xlfn.IFS(L613&gt;54,"Old",L613&gt;30,"Middle Age",L613&gt;24,"Adolescent")</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_xlfn.IFS(L614&gt;54,"Old",L614&gt;30,"Middle Age",L614&gt;24,"Adolescent")</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_xlfn.IFS(L615&gt;54,"Old",L615&gt;30,"Middle Age",L615&gt;24,"Adolescent")</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_xlfn.IFS(L616&gt;54,"Old",L616&gt;30,"Middle Age",L616&gt;24,"Adolescent")</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_xlfn.IFS(L617&gt;54,"Old",L617&gt;30,"Middle Age",L617&gt;24,"Adolescent")</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_xlfn.IFS(L618&gt;54,"Old",L618&gt;30,"Middle Age",L618&gt;24,"Adolescent")</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_xlfn.IFS(L619&gt;54,"Old",L619&gt;30,"Middle Age",L619&gt;24,"Adolescent")</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_xlfn.IFS(L620&gt;54,"Old",L620&gt;30,"Middle Age",L620&gt;24,"Adolescent")</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_xlfn.IFS(L621&gt;54,"Old",L621&gt;30,"Middle Age",L621&gt;24,"Adolescent")</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_xlfn.IFS(L622&gt;54,"Old",L622&gt;30,"Middle Age",L622&gt;24,"Adolescent")</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_xlfn.IFS(L623&gt;54,"Old",L623&gt;30,"Middle Age",L623&gt;24,"Adolescent")</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_xlfn.IFS(L624&gt;54,"Old",L624&gt;30,"Middle Age",L624&gt;24,"Adolescent")</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_xlfn.IFS(L625&gt;54,"Old",L625&gt;30,"Middle Age",L625&gt;24,"Adolescent")</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_xlfn.IFS(L626&gt;54,"Old",L626&gt;30,"Middle Age",L626&gt;24,"Adolescent")</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_xlfn.IFS(L627&gt;54,"Old",L627&gt;30,"Middle Age",L627&gt;24,"Adolescent")</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_xlfn.IFS(L628&gt;54,"Old",L628&gt;30,"Middle Age",L628&gt;24,"Adolescent")</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_xlfn.IFS(L629&gt;54,"Old",L629&gt;30,"Middle Age",L629&gt;24,"Adolescent")</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_xlfn.IFS(L630&gt;54,"Old",L630&gt;30,"Middle Age",L630&gt;24,"Adolescent")</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_xlfn.IFS(L631&gt;54,"Old",L631&gt;30,"Middle Age",L631&gt;24,"Adolescent")</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_xlfn.IFS(L632&gt;54,"Old",L632&gt;30,"Middle Age",L632&gt;24,"Adolescent")</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_xlfn.IFS(L633&gt;54,"Old",L633&gt;30,"Middle Age",L633&gt;24,"Adolescent")</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_xlfn.IFS(L634&gt;54,"Old",L634&gt;30,"Middle Age",L634&gt;24,"Adolescent")</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_xlfn.IFS(L635&gt;54,"Old",L635&gt;30,"Middle Age",L635&gt;24,"Adolescent")</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_xlfn.IFS(L636&gt;54,"Old",L636&gt;30,"Middle Age",L636&gt;24,"Adolescent")</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_xlfn.IFS(L637&gt;54,"Old",L637&gt;30,"Middle Age",L637&gt;24,"Adolescent")</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_xlfn.IFS(L638&gt;54,"Old",L638&gt;30,"Middle Age",L638&gt;24,"Adolescent")</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_xlfn.IFS(L639&gt;54,"Old",L639&gt;30,"Middle Age",L639&gt;24,"Adolescent")</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_xlfn.IFS(L640&gt;54,"Old",L640&gt;30,"Middle Age",L640&gt;24,"Adolescent")</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_xlfn.IFS(L641&gt;54,"Old",L641&gt;30,"Middle Age",L641&gt;24,"Adolescent")</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_xlfn.IFS(L642&gt;54,"Old",L642&gt;30,"Middle Age",L642&gt;24,"Adolescent")</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_xlfn.IFS(L643&gt;54,"Old",L643&gt;30,"Middle Age",L643&gt;24,"Adolescent")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_xlfn.IFS(L644&gt;54,"Old",L644&gt;30,"Middle Age",L644&gt;24,"Adolescent")</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_xlfn.IFS(L645&gt;54,"Old",L645&gt;30,"Middle Age",L645&gt;24,"Adolescent")</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_xlfn.IFS(L646&gt;54,"Old",L646&gt;30,"Middle Age",L646&gt;24,"Adolescent")</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_xlfn.IFS(L647&gt;54,"Old",L647&gt;30,"Middle Age",L647&gt;24,"Adolescent")</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_xlfn.IFS(L648&gt;54,"Old",L648&gt;30,"Middle Age",L648&gt;24,"Adolescent")</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_xlfn.IFS(L649&gt;54,"Old",L649&gt;30,"Middle Age",L649&gt;24,"Adolescent")</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_xlfn.IFS(L650&gt;54,"Old",L650&gt;30,"Middle Age",L650&gt;24,"Adolescent")</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_xlfn.IFS(L651&gt;54,"Old",L651&gt;30,"Middle Age",L651&gt;24,"Adolescent")</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_xlfn.IFS(L652&gt;54,"Old",L652&gt;30,"Middle Age",L652&gt;24,"Adolescent")</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_xlfn.IFS(L653&gt;54,"Old",L653&gt;30,"Middle Age",L653&gt;24,"Adolescent")</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_xlfn.IFS(L654&gt;54,"Old",L654&gt;30,"Middle Age",L654&gt;24,"Adolescent")</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_xlfn.IFS(L655&gt;54,"Old",L655&gt;30,"Middle Age",L655&gt;24,"Adolescent")</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_xlfn.IFS(L656&gt;54,"Old",L656&gt;30,"Middle Age",L656&gt;24,"Adolescent")</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_xlfn.IFS(L657&gt;54,"Old",L657&gt;30,"Middle Age",L657&gt;24,"Adolescent")</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_xlfn.IFS(L658&gt;54,"Old",L658&gt;30,"Middle Age",L658&gt;24,"Adolescent")</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_xlfn.IFS(L659&gt;54,"Old",L659&gt;30,"Middle Age",L659&gt;24,"Adolescent")</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_xlfn.IFS(L660&gt;54,"Old",L660&gt;30,"Middle Age",L660&gt;24,"Adolescent")</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_xlfn.IFS(L661&gt;54,"Old",L661&gt;30,"Middle Age",L661&gt;24,"Adolescent")</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_xlfn.IFS(L662&gt;54,"Old",L662&gt;30,"Middle Age",L662&gt;24,"Adolescent")</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_xlfn.IFS(L663&gt;54,"Old",L663&gt;30,"Middle Age",L663&gt;24,"Adolescent")</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_xlfn.IFS(L664&gt;54,"Old",L664&gt;30,"Middle Age",L664&gt;24,"Adolescent")</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_xlfn.IFS(L665&gt;54,"Old",L665&gt;30,"Middle Age",L665&gt;24,"Adolescent")</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_xlfn.IFS(L666&gt;54,"Old",L666&gt;30,"Middle Age",L666&gt;24,"Adolescent")</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_xlfn.IFS(L667&gt;54,"Old",L667&gt;30,"Middle Age",L667&gt;24,"Adolescent")</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_xlfn.IFS(L668&gt;54,"Old",L668&gt;30,"Middle Age",L668&gt;24,"Adolescent")</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_xlfn.IFS(L669&gt;54,"Old",L669&gt;30,"Middle Age",L669&gt;24,"Adolescent")</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_xlfn.IFS(L670&gt;54,"Old",L670&gt;30,"Middle Age",L670&gt;24,"Adolescent")</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_xlfn.IFS(L671&gt;54,"Old",L671&gt;30,"Middle Age",L671&gt;24,"Adolescent")</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_xlfn.IFS(L672&gt;54,"Old",L672&gt;30,"Middle Age",L672&gt;24,"Adolescent")</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_xlfn.IFS(L673&gt;54,"Old",L673&gt;30,"Middle Age",L673&gt;24,"Adolescent")</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_xlfn.IFS(L674&gt;54,"Old",L674&gt;30,"Middle Age",L674&gt;24,"Adolescent")</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_xlfn.IFS(L675&gt;54,"Old",L675&gt;30,"Middle Age",L675&gt;24,"Adolescent")</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_xlfn.IFS(L676&gt;54,"Old",L676&gt;30,"Middle Age",L676&gt;24,"Adolescent")</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_xlfn.IFS(L677&gt;54,"Old",L677&gt;30,"Middle Age",L677&gt;24,"Adolescent")</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_xlfn.IFS(L678&gt;54,"Old",L678&gt;30,"Middle Age",L678&gt;24,"Adolescent")</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_xlfn.IFS(L679&gt;54,"Old",L679&gt;30,"Middle Age",L679&gt;24,"Adolescent")</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_xlfn.IFS(L680&gt;54,"Old",L680&gt;30,"Middle Age",L680&gt;24,"Adolescent")</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_xlfn.IFS(L681&gt;54,"Old",L681&gt;30,"Middle Age",L681&gt;24,"Adolescent")</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_xlfn.IFS(L682&gt;54,"Old",L682&gt;30,"Middle Age",L682&gt;24,"Adolescent")</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_xlfn.IFS(L683&gt;54,"Old",L683&gt;30,"Middle Age",L683&gt;24,"Adolescent")</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_xlfn.IFS(L684&gt;54,"Old",L684&gt;30,"Middle Age",L684&gt;24,"Adolescent")</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_xlfn.IFS(L685&gt;54,"Old",L685&gt;30,"Middle Age",L685&gt;24,"Adolescent")</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_xlfn.IFS(L686&gt;54,"Old",L686&gt;30,"Middle Age",L686&gt;24,"Adolescent")</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_xlfn.IFS(L687&gt;54,"Old",L687&gt;30,"Middle Age",L687&gt;24,"Adolescent")</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_xlfn.IFS(L688&gt;54,"Old",L688&gt;30,"Middle Age",L688&gt;24,"Adolescent")</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_xlfn.IFS(L689&gt;54,"Old",L689&gt;30,"Middle Age",L689&gt;24,"Adolescent")</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_xlfn.IFS(L690&gt;54,"Old",L690&gt;30,"Middle Age",L690&gt;24,"Adolescent")</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_xlfn.IFS(L691&gt;54,"Old",L691&gt;30,"Middle Age",L691&gt;24,"Adolescent")</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_xlfn.IFS(L692&gt;54,"Old",L692&gt;30,"Middle Age",L692&gt;24,"Adolescent")</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_xlfn.IFS(L693&gt;54,"Old",L693&gt;30,"Middle Age",L693&gt;24,"Adolescent")</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_xlfn.IFS(L694&gt;54,"Old",L694&gt;30,"Middle Age",L694&gt;24,"Adolescent")</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_xlfn.IFS(L695&gt;54,"Old",L695&gt;30,"Middle Age",L695&gt;24,"Adolescent")</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_xlfn.IFS(L696&gt;54,"Old",L696&gt;30,"Middle Age",L696&gt;24,"Adolescent")</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_xlfn.IFS(L697&gt;54,"Old",L697&gt;30,"Middle Age",L697&gt;24,"Adolescent")</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_xlfn.IFS(L698&gt;54,"Old",L698&gt;30,"Middle Age",L698&gt;24,"Adolescent")</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_xlfn.IFS(L699&gt;54,"Old",L699&gt;30,"Middle Age",L699&gt;24,"Adolescent")</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_xlfn.IFS(L700&gt;54,"Old",L700&gt;30,"Middle Age",L700&gt;24,"Adolescent")</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_xlfn.IFS(L701&gt;54,"Old",L701&gt;30,"Middle Age",L701&gt;24,"Adolescent")</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_xlfn.IFS(L702&gt;54,"Old",L702&gt;30,"Middle Age",L702&gt;24,"Adolescent")</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_xlfn.IFS(L703&gt;54,"Old",L703&gt;30,"Middle Age",L703&gt;24,"Adolescent")</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_xlfn.IFS(L704&gt;54,"Old",L704&gt;30,"Middle Age",L704&gt;24,"Adolescent")</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_xlfn.IFS(L705&gt;54,"Old",L705&gt;30,"Middle Age",L705&gt;24,"Adolescent")</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_xlfn.IFS(L706&gt;54,"Old",L706&gt;30,"Middle Age",L706&gt;24,"Adolescent")</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_xlfn.IFS(L707&gt;54,"Old",L707&gt;30,"Middle Age",L707&gt;24,"Adolescent")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_xlfn.IFS(L708&gt;54,"Old",L708&gt;30,"Middle Age",L708&gt;24,"Adolescent")</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_xlfn.IFS(L709&gt;54,"Old",L709&gt;30,"Middle Age",L709&gt;24,"Adolescent")</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_xlfn.IFS(L710&gt;54,"Old",L710&gt;30,"Middle Age",L710&gt;24,"Adolescent")</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_xlfn.IFS(L711&gt;54,"Old",L711&gt;30,"Middle Age",L711&gt;24,"Adolescent")</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_xlfn.IFS(L712&gt;54,"Old",L712&gt;30,"Middle Age",L712&gt;24,"Adolescent")</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_xlfn.IFS(L713&gt;54,"Old",L713&gt;30,"Middle Age",L713&gt;24,"Adolescent")</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_xlfn.IFS(L714&gt;54,"Old",L714&gt;30,"Middle Age",L714&gt;24,"Adolescent")</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_xlfn.IFS(L715&gt;54,"Old",L715&gt;30,"Middle Age",L715&gt;24,"Adolescent")</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_xlfn.IFS(L716&gt;54,"Old",L716&gt;30,"Middle Age",L716&gt;24,"Adolescent")</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_xlfn.IFS(L717&gt;54,"Old",L717&gt;30,"Middle Age",L717&gt;24,"Adolescent")</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_xlfn.IFS(L718&gt;54,"Old",L718&gt;30,"Middle Age",L718&gt;24,"Adolescent")</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_xlfn.IFS(L719&gt;54,"Old",L719&gt;30,"Middle Age",L719&gt;24,"Adolescent")</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_xlfn.IFS(L720&gt;54,"Old",L720&gt;30,"Middle Age",L720&gt;24,"Adolescent")</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_xlfn.IFS(L721&gt;54,"Old",L721&gt;30,"Middle Age",L721&gt;24,"Adolescent")</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_xlfn.IFS(L722&gt;54,"Old",L722&gt;30,"Middle Age",L722&gt;24,"Adolescent")</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_xlfn.IFS(L723&gt;54,"Old",L723&gt;30,"Middle Age",L723&gt;24,"Adolescent")</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_xlfn.IFS(L724&gt;54,"Old",L724&gt;30,"Middle Age",L724&gt;24,"Adolescent")</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_xlfn.IFS(L725&gt;54,"Old",L725&gt;30,"Middle Age",L725&gt;24,"Adolescent")</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_xlfn.IFS(L726&gt;54,"Old",L726&gt;30,"Middle Age",L726&gt;24,"Adolescent")</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_xlfn.IFS(L727&gt;54,"Old",L727&gt;30,"Middle Age",L727&gt;24,"Adolescent")</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_xlfn.IFS(L728&gt;54,"Old",L728&gt;30,"Middle Age",L728&gt;24,"Adolescent")</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_xlfn.IFS(L729&gt;54,"Old",L729&gt;30,"Middle Age",L729&gt;24,"Adolescent")</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_xlfn.IFS(L730&gt;54,"Old",L730&gt;30,"Middle Age",L730&gt;24,"Adolescent")</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_xlfn.IFS(L731&gt;54,"Old",L731&gt;30,"Middle Age",L731&gt;24,"Adolescent")</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_xlfn.IFS(L732&gt;54,"Old",L732&gt;30,"Middle Age",L732&gt;24,"Adolescent")</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_xlfn.IFS(L733&gt;54,"Old",L733&gt;30,"Middle Age",L733&gt;24,"Adolescent")</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_xlfn.IFS(L734&gt;54,"Old",L734&gt;30,"Middle Age",L734&gt;24,"Adolescent")</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_xlfn.IFS(L735&gt;54,"Old",L735&gt;30,"Middle Age",L735&gt;24,"Adolescent")</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_xlfn.IFS(L736&gt;54,"Old",L736&gt;30,"Middle Age",L736&gt;24,"Adolescent")</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_xlfn.IFS(L737&gt;54,"Old",L737&gt;30,"Middle Age",L737&gt;24,"Adolescent")</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_xlfn.IFS(L738&gt;54,"Old",L738&gt;30,"Middle Age",L738&gt;24,"Adolescent")</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_xlfn.IFS(L739&gt;54,"Old",L739&gt;30,"Middle Age",L739&gt;24,"Adolescent")</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_xlfn.IFS(L740&gt;54,"Old",L740&gt;30,"Middle Age",L740&gt;24,"Adolescent")</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_xlfn.IFS(L741&gt;54,"Old",L741&gt;30,"Middle Age",L741&gt;24,"Adolescent")</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_xlfn.IFS(L742&gt;54,"Old",L742&gt;30,"Middle Age",L742&gt;24,"Adolescent")</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_xlfn.IFS(L743&gt;54,"Old",L743&gt;30,"Middle Age",L743&gt;24,"Adolescent")</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_xlfn.IFS(L744&gt;54,"Old",L744&gt;30,"Middle Age",L744&gt;24,"Adolescent")</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_xlfn.IFS(L745&gt;54,"Old",L745&gt;30,"Middle Age",L745&gt;24,"Adolescent")</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_xlfn.IFS(L746&gt;54,"Old",L746&gt;30,"Middle Age",L746&gt;24,"Adolescent")</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_xlfn.IFS(L747&gt;54,"Old",L747&gt;30,"Middle Age",L747&gt;24,"Adolescent")</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_xlfn.IFS(L748&gt;54,"Old",L748&gt;30,"Middle Age",L748&gt;24,"Adolescent")</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_xlfn.IFS(L749&gt;54,"Old",L749&gt;30,"Middle Age",L749&gt;24,"Adolescent")</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_xlfn.IFS(L750&gt;54,"Old",L750&gt;30,"Middle Age",L750&gt;24,"Adolescent")</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_xlfn.IFS(L751&gt;54,"Old",L751&gt;30,"Middle Age",L751&gt;24,"Adolescent")</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_xlfn.IFS(L752&gt;54,"Old",L752&gt;30,"Middle Age",L752&gt;24,"Adolescent")</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_xlfn.IFS(L753&gt;54,"Old",L753&gt;30,"Middle Age",L753&gt;24,"Adolescent")</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_xlfn.IFS(L754&gt;54,"Old",L754&gt;30,"Middle Age",L754&gt;24,"Adolescent")</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_xlfn.IFS(L755&gt;54,"Old",L755&gt;30,"Middle Age",L755&gt;24,"Adolescent")</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_xlfn.IFS(L756&gt;54,"Old",L756&gt;30,"Middle Age",L756&gt;24,"Adolescent")</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_xlfn.IFS(L757&gt;54,"Old",L757&gt;30,"Middle Age",L757&gt;24,"Adolescent")</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_xlfn.IFS(L758&gt;54,"Old",L758&gt;30,"Middle Age",L758&gt;24,"Adolescent")</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_xlfn.IFS(L759&gt;54,"Old",L759&gt;30,"Middle Age",L759&gt;24,"Adolescent")</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_xlfn.IFS(L760&gt;54,"Old",L760&gt;30,"Middle Age",L760&gt;24,"Adolescent")</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_xlfn.IFS(L761&gt;54,"Old",L761&gt;30,"Middle Age",L761&gt;24,"Adolescent")</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_xlfn.IFS(L762&gt;54,"Old",L762&gt;30,"Middle Age",L762&gt;24,"Adolescent")</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_xlfn.IFS(L763&gt;54,"Old",L763&gt;30,"Middle Age",L763&gt;24,"Adolescent")</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_xlfn.IFS(L764&gt;54,"Old",L764&gt;30,"Middle Age",L764&gt;24,"Adolescent")</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_xlfn.IFS(L765&gt;54,"Old",L765&gt;30,"Middle Age",L765&gt;24,"Adolescent")</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_xlfn.IFS(L766&gt;54,"Old",L766&gt;30,"Middle Age",L766&gt;24,"Adolescent")</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_xlfn.IFS(L767&gt;54,"Old",L767&gt;30,"Middle Age",L767&gt;24,"Adolescent")</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_xlfn.IFS(L768&gt;54,"Old",L768&gt;30,"Middle Age",L768&gt;24,"Adolescent")</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_xlfn.IFS(L769&gt;54,"Old",L769&gt;30,"Middle Age",L769&gt;24,"Adolescent")</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_xlfn.IFS(L770&gt;54,"Old",L770&gt;30,"Middle Age",L770&gt;24,"Adolescent")</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_xlfn.IFS(L771&gt;54,"Old",L771&gt;30,"Middle Age",L771&gt;24,"Adolescent")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_xlfn.IFS(L772&gt;54,"Old",L772&gt;30,"Middle Age",L772&gt;24,"Adolescent")</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_xlfn.IFS(L773&gt;54,"Old",L773&gt;30,"Middle Age",L773&gt;24,"Adolescent")</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_xlfn.IFS(L774&gt;54,"Old",L774&gt;30,"Middle Age",L774&gt;24,"Adolescent")</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_xlfn.IFS(L775&gt;54,"Old",L775&gt;30,"Middle Age",L775&gt;24,"Adolescent")</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_xlfn.IFS(L776&gt;54,"Old",L776&gt;30,"Middle Age",L776&gt;24,"Adolescent")</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_xlfn.IFS(L777&gt;54,"Old",L777&gt;30,"Middle Age",L777&gt;24,"Adolescent")</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_xlfn.IFS(L778&gt;54,"Old",L778&gt;30,"Middle Age",L778&gt;24,"Adolescent")</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_xlfn.IFS(L779&gt;54,"Old",L779&gt;30,"Middle Age",L779&gt;24,"Adolescent")</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_xlfn.IFS(L780&gt;54,"Old",L780&gt;30,"Middle Age",L780&gt;24,"Adolescent")</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_xlfn.IFS(L781&gt;54,"Old",L781&gt;30,"Middle Age",L781&gt;24,"Adolescent")</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_xlfn.IFS(L782&gt;54,"Old",L782&gt;30,"Middle Age",L782&gt;24,"Adolescent")</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_xlfn.IFS(L783&gt;54,"Old",L783&gt;30,"Middle Age",L783&gt;24,"Adolescent")</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_xlfn.IFS(L784&gt;54,"Old",L784&gt;30,"Middle Age",L784&gt;24,"Adolescent")</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_xlfn.IFS(L785&gt;54,"Old",L785&gt;30,"Middle Age",L785&gt;24,"Adolescent")</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_xlfn.IFS(L786&gt;54,"Old",L786&gt;30,"Middle Age",L786&gt;24,"Adolescent")</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_xlfn.IFS(L787&gt;54,"Old",L787&gt;30,"Middle Age",L787&gt;24,"Adolescent")</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_xlfn.IFS(L788&gt;54,"Old",L788&gt;30,"Middle Age",L788&gt;24,"Adolescent")</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_xlfn.IFS(L789&gt;54,"Old",L789&gt;30,"Middle Age",L789&gt;24,"Adolescent")</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_xlfn.IFS(L790&gt;54,"Old",L790&gt;30,"Middle Age",L790&gt;24,"Adolescent")</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_xlfn.IFS(L791&gt;54,"Old",L791&gt;30,"Middle Age",L791&gt;24,"Adolescent")</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_xlfn.IFS(L792&gt;54,"Old",L792&gt;30,"Middle Age",L792&gt;24,"Adolescent")</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_xlfn.IFS(L793&gt;54,"Old",L793&gt;30,"Middle Age",L793&gt;24,"Adolescent")</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_xlfn.IFS(L794&gt;54,"Old",L794&gt;30,"Middle Age",L794&gt;24,"Adolescent")</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_xlfn.IFS(L795&gt;54,"Old",L795&gt;30,"Middle Age",L795&gt;24,"Adolescent")</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_xlfn.IFS(L796&gt;54,"Old",L796&gt;30,"Middle Age",L796&gt;24,"Adolescent")</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_xlfn.IFS(L797&gt;54,"Old",L797&gt;30,"Middle Age",L797&gt;24,"Adolescent")</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_xlfn.IFS(L798&gt;54,"Old",L798&gt;30,"Middle Age",L798&gt;24,"Adolescent")</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_xlfn.IFS(L799&gt;54,"Old",L799&gt;30,"Middle Age",L799&gt;24,"Adolescent")</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_xlfn.IFS(L800&gt;54,"Old",L800&gt;30,"Middle Age",L800&gt;24,"Adolescent")</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_xlfn.IFS(L801&gt;54,"Old",L801&gt;30,"Middle Age",L801&gt;24,"Adolescent")</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_xlfn.IFS(L802&gt;54,"Old",L802&gt;30,"Middle Age",L802&gt;24,"Adolescent")</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_xlfn.IFS(L803&gt;54,"Old",L803&gt;30,"Middle Age",L803&gt;24,"Adolescent")</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_xlfn.IFS(L804&gt;54,"Old",L804&gt;30,"Middle Age",L804&gt;24,"Adolescent")</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_xlfn.IFS(L805&gt;54,"Old",L805&gt;30,"Middle Age",L805&gt;24,"Adolescent")</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_xlfn.IFS(L806&gt;54,"Old",L806&gt;30,"Middle Age",L806&gt;24,"Adolescent")</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_xlfn.IFS(L807&gt;54,"Old",L807&gt;30,"Middle Age",L807&gt;24,"Adolescent")</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_xlfn.IFS(L808&gt;54,"Old",L808&gt;30,"Middle Age",L808&gt;24,"Adolescent")</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_xlfn.IFS(L809&gt;54,"Old",L809&gt;30,"Middle Age",L809&gt;24,"Adolescent")</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_xlfn.IFS(L810&gt;54,"Old",L810&gt;30,"Middle Age",L810&gt;24,"Adolescent")</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_xlfn.IFS(L811&gt;54,"Old",L811&gt;30,"Middle Age",L811&gt;24,"Adolescent")</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_xlfn.IFS(L812&gt;54,"Old",L812&gt;30,"Middle Age",L812&gt;24,"Adolescent")</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_xlfn.IFS(L813&gt;54,"Old",L813&gt;30,"Middle Age",L813&gt;24,"Adolescent")</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_xlfn.IFS(L814&gt;54,"Old",L814&gt;30,"Middle Age",L814&gt;24,"Adolescent")</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_xlfn.IFS(L815&gt;54,"Old",L815&gt;30,"Middle Age",L815&gt;24,"Adolescent")</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_xlfn.IFS(L816&gt;54,"Old",L816&gt;30,"Middle Age",L816&gt;24,"Adolescent")</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_xlfn.IFS(L817&gt;54,"Old",L817&gt;30,"Middle Age",L817&gt;24,"Adolescent")</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_xlfn.IFS(L818&gt;54,"Old",L818&gt;30,"Middle Age",L818&gt;24,"Adolescent")</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_xlfn.IFS(L819&gt;54,"Old",L819&gt;30,"Middle Age",L819&gt;24,"Adolescent")</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_xlfn.IFS(L820&gt;54,"Old",L820&gt;30,"Middle Age",L820&gt;24,"Adolescent")</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_xlfn.IFS(L821&gt;54,"Old",L821&gt;30,"Middle Age",L821&gt;24,"Adolescent")</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_xlfn.IFS(L822&gt;54,"Old",L822&gt;30,"Middle Age",L822&gt;24,"Adolescent")</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_xlfn.IFS(L823&gt;54,"Old",L823&gt;30,"Middle Age",L823&gt;24,"Adolescent")</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_xlfn.IFS(L824&gt;54,"Old",L824&gt;30,"Middle Age",L824&gt;24,"Adolescent")</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_xlfn.IFS(L825&gt;54,"Old",L825&gt;30,"Middle Age",L825&gt;24,"Adolescent")</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_xlfn.IFS(L826&gt;54,"Old",L826&gt;30,"Middle Age",L826&gt;24,"Adolescent")</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_xlfn.IFS(L827&gt;54,"Old",L827&gt;30,"Middle Age",L827&gt;24,"Adolescent")</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_xlfn.IFS(L828&gt;54,"Old",L828&gt;30,"Middle Age",L828&gt;24,"Adolescent")</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_xlfn.IFS(L829&gt;54,"Old",L829&gt;30,"Middle Age",L829&gt;24,"Adolescent")</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_xlfn.IFS(L830&gt;54,"Old",L830&gt;30,"Middle Age",L830&gt;24,"Adolescent")</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_xlfn.IFS(L831&gt;54,"Old",L831&gt;30,"Middle Age",L831&gt;24,"Adolescent")</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_xlfn.IFS(L832&gt;54,"Old",L832&gt;30,"Middle Age",L832&gt;24,"Adolescent")</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_xlfn.IFS(L833&gt;54,"Old",L833&gt;30,"Middle Age",L833&gt;24,"Adolescent")</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_xlfn.IFS(L834&gt;54,"Old",L834&gt;30,"Middle Age",L834&gt;24,"Adolescent")</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_xlfn.IFS(L835&gt;54,"Old",L835&gt;30,"Middle Age",L835&gt;24,"Adolescent")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_xlfn.IFS(L836&gt;54,"Old",L836&gt;30,"Middle Age",L836&gt;24,"Adolescent")</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_xlfn.IFS(L837&gt;54,"Old",L837&gt;30,"Middle Age",L837&gt;24,"Adolescent")</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_xlfn.IFS(L838&gt;54,"Old",L838&gt;30,"Middle Age",L838&gt;24,"Adolescent")</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_xlfn.IFS(L839&gt;54,"Old",L839&gt;30,"Middle Age",L839&gt;24,"Adolescent")</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_xlfn.IFS(L840&gt;54,"Old",L840&gt;30,"Middle Age",L840&gt;24,"Adolescent")</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_xlfn.IFS(L841&gt;54,"Old",L841&gt;30,"Middle Age",L841&gt;24,"Adolescent")</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_xlfn.IFS(L842&gt;54,"Old",L842&gt;30,"Middle Age",L842&gt;24,"Adolescent")</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_xlfn.IFS(L843&gt;54,"Old",L843&gt;30,"Middle Age",L843&gt;24,"Adolescent")</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_xlfn.IFS(L844&gt;54,"Old",L844&gt;30,"Middle Age",L844&gt;24,"Adolescent")</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_xlfn.IFS(L845&gt;54,"Old",L845&gt;30,"Middle Age",L845&gt;24,"Adolescent")</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_xlfn.IFS(L846&gt;54,"Old",L846&gt;30,"Middle Age",L846&gt;24,"Adolescent")</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_xlfn.IFS(L847&gt;54,"Old",L847&gt;30,"Middle Age",L847&gt;24,"Adolescent")</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_xlfn.IFS(L848&gt;54,"Old",L848&gt;30,"Middle Age",L848&gt;24,"Adolescent")</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_xlfn.IFS(L849&gt;54,"Old",L849&gt;30,"Middle Age",L849&gt;24,"Adolescent")</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_xlfn.IFS(L850&gt;54,"Old",L850&gt;30,"Middle Age",L850&gt;24,"Adolescent")</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_xlfn.IFS(L851&gt;54,"Old",L851&gt;30,"Middle Age",L851&gt;24,"Adolescent")</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_xlfn.IFS(L852&gt;54,"Old",L852&gt;30,"Middle Age",L852&gt;24,"Adolescent")</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_xlfn.IFS(L853&gt;54,"Old",L853&gt;30,"Middle Age",L853&gt;24,"Adolescent")</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_xlfn.IFS(L854&gt;54,"Old",L854&gt;30,"Middle Age",L854&gt;24,"Adolescent")</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_xlfn.IFS(L855&gt;54,"Old",L855&gt;30,"Middle Age",L855&gt;24,"Adolescent")</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_xlfn.IFS(L856&gt;54,"Old",L856&gt;30,"Middle Age",L856&gt;24,"Adolescent")</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_xlfn.IFS(L857&gt;54,"Old",L857&gt;30,"Middle Age",L857&gt;24,"Adolescent")</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_xlfn.IFS(L858&gt;54,"Old",L858&gt;30,"Middle Age",L858&gt;24,"Adolescent")</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_xlfn.IFS(L859&gt;54,"Old",L859&gt;30,"Middle Age",L859&gt;24,"Adolescent")</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_xlfn.IFS(L860&gt;54,"Old",L860&gt;30,"Middle Age",L860&gt;24,"Adolescent")</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_xlfn.IFS(L861&gt;54,"Old",L861&gt;30,"Middle Age",L861&gt;24,"Adolescent")</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_xlfn.IFS(L862&gt;54,"Old",L862&gt;30,"Middle Age",L862&gt;24,"Adolescent")</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_xlfn.IFS(L863&gt;54,"Old",L863&gt;30,"Middle Age",L863&gt;24,"Adolescent")</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_xlfn.IFS(L864&gt;54,"Old",L864&gt;30,"Middle Age",L864&gt;24,"Adolescent")</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_xlfn.IFS(L865&gt;54,"Old",L865&gt;30,"Middle Age",L865&gt;24,"Adolescent")</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_xlfn.IFS(L866&gt;54,"Old",L866&gt;30,"Middle Age",L866&gt;24,"Adolescent")</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_xlfn.IFS(L867&gt;54,"Old",L867&gt;30,"Middle Age",L867&gt;24,"Adolescent")</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_xlfn.IFS(L868&gt;54,"Old",L868&gt;30,"Middle Age",L868&gt;24,"Adolescent")</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_xlfn.IFS(L869&gt;54,"Old",L869&gt;30,"Middle Age",L869&gt;24,"Adolescent")</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_xlfn.IFS(L870&gt;54,"Old",L870&gt;30,"Middle Age",L870&gt;24,"Adolescent")</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_xlfn.IFS(L871&gt;54,"Old",L871&gt;30,"Middle Age",L871&gt;24,"Adolescent")</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_xlfn.IFS(L872&gt;54,"Old",L872&gt;30,"Middle Age",L872&gt;24,"Adolescent")</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_xlfn.IFS(L873&gt;54,"Old",L873&gt;30,"Middle Age",L873&gt;24,"Adolescent")</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_xlfn.IFS(L874&gt;54,"Old",L874&gt;30,"Middle Age",L874&gt;24,"Adolescent")</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_xlfn.IFS(L875&gt;54,"Old",L875&gt;30,"Middle Age",L875&gt;24,"Adolescent")</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_xlfn.IFS(L876&gt;54,"Old",L876&gt;30,"Middle Age",L876&gt;24,"Adolescent")</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_xlfn.IFS(L877&gt;54,"Old",L877&gt;30,"Middle Age",L877&gt;24,"Adolescent")</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_xlfn.IFS(L878&gt;54,"Old",L878&gt;30,"Middle Age",L878&gt;24,"Adolescent")</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_xlfn.IFS(L879&gt;54,"Old",L879&gt;30,"Middle Age",L879&gt;24,"Adolescent")</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_xlfn.IFS(L880&gt;54,"Old",L880&gt;30,"Middle Age",L880&gt;24,"Adolescent")</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_xlfn.IFS(L881&gt;54,"Old",L881&gt;30,"Middle Age",L881&gt;24,"Adolescent")</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_xlfn.IFS(L882&gt;54,"Old",L882&gt;30,"Middle Age",L882&gt;24,"Adolescent")</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_xlfn.IFS(L883&gt;54,"Old",L883&gt;30,"Middle Age",L883&gt;24,"Adolescent")</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_xlfn.IFS(L884&gt;54,"Old",L884&gt;30,"Middle Age",L884&gt;24,"Adolescent")</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_xlfn.IFS(L885&gt;54,"Old",L885&gt;30,"Middle Age",L885&gt;24,"Adolescent")</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_xlfn.IFS(L886&gt;54,"Old",L886&gt;30,"Middle Age",L886&gt;24,"Adolescent")</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_xlfn.IFS(L887&gt;54,"Old",L887&gt;30,"Middle Age",L887&gt;24,"Adolescent")</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_xlfn.IFS(L888&gt;54,"Old",L888&gt;30,"Middle Age",L888&gt;24,"Adolescent")</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_xlfn.IFS(L889&gt;54,"Old",L889&gt;30,"Middle Age",L889&gt;24,"Adolescent")</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_xlfn.IFS(L890&gt;54,"Old",L890&gt;30,"Middle Age",L890&gt;24,"Adolescent")</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_xlfn.IFS(L891&gt;54,"Old",L891&gt;30,"Middle Age",L891&gt;24,"Adolescent")</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_xlfn.IFS(L892&gt;54,"Old",L892&gt;30,"Middle Age",L892&gt;24,"Adolescent")</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_xlfn.IFS(L893&gt;54,"Old",L893&gt;30,"Middle Age",L893&gt;24,"Adolescent")</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_xlfn.IFS(L894&gt;54,"Old",L894&gt;30,"Middle Age",L894&gt;24,"Adolescent")</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_xlfn.IFS(L895&gt;54,"Old",L895&gt;30,"Middle Age",L895&gt;24,"Adolescent")</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_xlfn.IFS(L896&gt;54,"Old",L896&gt;30,"Middle Age",L896&gt;24,"Adolescent")</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_xlfn.IFS(L897&gt;54,"Old",L897&gt;30,"Middle Age",L897&gt;24,"Adolescent")</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_xlfn.IFS(L898&gt;54,"Old",L898&gt;30,"Middle Age",L898&gt;24,"Adolescent")</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_xlfn.IFS(L899&gt;54,"Old",L899&gt;30,"Middle Age",L899&gt;24,"Adolescent")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_xlfn.IFS(L900&gt;54,"Old",L900&gt;30,"Middle Age",L900&gt;24,"Adolescent")</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_xlfn.IFS(L901&gt;54,"Old",L901&gt;30,"Middle Age",L901&gt;24,"Adolescent")</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_xlfn.IFS(L902&gt;54,"Old",L902&gt;30,"Middle Age",L902&gt;24,"Adolescent")</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_xlfn.IFS(L903&gt;54,"Old",L903&gt;30,"Middle Age",L903&gt;24,"Adolescent")</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_xlfn.IFS(L904&gt;54,"Old",L904&gt;30,"Middle Age",L904&gt;24,"Adolescent")</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_xlfn.IFS(L905&gt;54,"Old",L905&gt;30,"Middle Age",L905&gt;24,"Adolescent")</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_xlfn.IFS(L906&gt;54,"Old",L906&gt;30,"Middle Age",L906&gt;24,"Adolescent")</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_xlfn.IFS(L907&gt;54,"Old",L907&gt;30,"Middle Age",L907&gt;24,"Adolescent")</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_xlfn.IFS(L908&gt;54,"Old",L908&gt;30,"Middle Age",L908&gt;24,"Adolescent")</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_xlfn.IFS(L909&gt;54,"Old",L909&gt;30,"Middle Age",L909&gt;24,"Adolescent")</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_xlfn.IFS(L910&gt;54,"Old",L910&gt;30,"Middle Age",L910&gt;24,"Adolescent")</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_xlfn.IFS(L911&gt;54,"Old",L911&gt;30,"Middle Age",L911&gt;24,"Adolescent")</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_xlfn.IFS(L912&gt;54,"Old",L912&gt;30,"Middle Age",L912&gt;24,"Adolescent")</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_xlfn.IFS(L913&gt;54,"Old",L913&gt;30,"Middle Age",L913&gt;24,"Adolescent")</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_xlfn.IFS(L914&gt;54,"Old",L914&gt;30,"Middle Age",L914&gt;24,"Adolescent")</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_xlfn.IFS(L915&gt;54,"Old",L915&gt;30,"Middle Age",L915&gt;24,"Adolescent")</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_xlfn.IFS(L916&gt;54,"Old",L916&gt;30,"Middle Age",L916&gt;24,"Adolescent")</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_xlfn.IFS(L917&gt;54,"Old",L917&gt;30,"Middle Age",L917&gt;24,"Adolescent")</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_xlfn.IFS(L918&gt;54,"Old",L918&gt;30,"Middle Age",L918&gt;24,"Adolescent")</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_xlfn.IFS(L919&gt;54,"Old",L919&gt;30,"Middle Age",L919&gt;24,"Adolescent")</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_xlfn.IFS(L920&gt;54,"Old",L920&gt;30,"Middle Age",L920&gt;24,"Adolescent")</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_xlfn.IFS(L921&gt;54,"Old",L921&gt;30,"Middle Age",L921&gt;24,"Adolescent")</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_xlfn.IFS(L922&gt;54,"Old",L922&gt;30,"Middle Age",L922&gt;24,"Adolescent")</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_xlfn.IFS(L923&gt;54,"Old",L923&gt;30,"Middle Age",L923&gt;24,"Adolescent")</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_xlfn.IFS(L924&gt;54,"Old",L924&gt;30,"Middle Age",L924&gt;24,"Adolescent")</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_xlfn.IFS(L925&gt;54,"Old",L925&gt;30,"Middle Age",L925&gt;24,"Adolescent")</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_xlfn.IFS(L926&gt;54,"Old",L926&gt;30,"Middle Age",L926&gt;24,"Adolescent")</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_xlfn.IFS(L927&gt;54,"Old",L927&gt;30,"Middle Age",L927&gt;24,"Adolescent")</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_xlfn.IFS(L928&gt;54,"Old",L928&gt;30,"Middle Age",L928&gt;24,"Adolescent")</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_xlfn.IFS(L929&gt;54,"Old",L929&gt;30,"Middle Age",L929&gt;24,"Adolescent")</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_xlfn.IFS(L930&gt;54,"Old",L930&gt;30,"Middle Age",L930&gt;24,"Adolescent")</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_xlfn.IFS(L931&gt;54,"Old",L931&gt;30,"Middle Age",L931&gt;24,"Adolescent")</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_xlfn.IFS(L932&gt;54,"Old",L932&gt;30,"Middle Age",L932&gt;24,"Adolescent")</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_xlfn.IFS(L933&gt;54,"Old",L933&gt;30,"Middle Age",L933&gt;24,"Adolescent")</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_xlfn.IFS(L934&gt;54,"Old",L934&gt;30,"Middle Age",L934&gt;24,"Adolescent")</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_xlfn.IFS(L935&gt;54,"Old",L935&gt;30,"Middle Age",L935&gt;24,"Adolescent")</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_xlfn.IFS(L936&gt;54,"Old",L936&gt;30,"Middle Age",L936&gt;24,"Adolescent")</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_xlfn.IFS(L937&gt;54,"Old",L937&gt;30,"Middle Age",L937&gt;24,"Adolescent")</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_xlfn.IFS(L938&gt;54,"Old",L938&gt;30,"Middle Age",L938&gt;24,"Adolescent")</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_xlfn.IFS(L939&gt;54,"Old",L939&gt;30,"Middle Age",L939&gt;24,"Adolescent")</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_xlfn.IFS(L940&gt;54,"Old",L940&gt;30,"Middle Age",L940&gt;24,"Adolescent")</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_xlfn.IFS(L941&gt;54,"Old",L941&gt;30,"Middle Age",L941&gt;24,"Adolescent")</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_xlfn.IFS(L942&gt;54,"Old",L942&gt;30,"Middle Age",L942&gt;24,"Adolescent")</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_xlfn.IFS(L943&gt;54,"Old",L943&gt;30,"Middle Age",L943&gt;24,"Adolescent")</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_xlfn.IFS(L944&gt;54,"Old",L944&gt;30,"Middle Age",L944&gt;24,"Adolescent")</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_xlfn.IFS(L945&gt;54,"Old",L945&gt;30,"Middle Age",L945&gt;24,"Adolescent")</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_xlfn.IFS(L946&gt;54,"Old",L946&gt;30,"Middle Age",L946&gt;24,"Adolescent")</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_xlfn.IFS(L947&gt;54,"Old",L947&gt;30,"Middle Age",L947&gt;24,"Adolescent")</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_xlfn.IFS(L948&gt;54,"Old",L948&gt;30,"Middle Age",L948&gt;24,"Adolescent")</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_xlfn.IFS(L949&gt;54,"Old",L949&gt;30,"Middle Age",L949&gt;24,"Adolescent")</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_xlfn.IFS(L950&gt;54,"Old",L950&gt;30,"Middle Age",L950&gt;24,"Adolescent")</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_xlfn.IFS(L951&gt;54,"Old",L951&gt;30,"Middle Age",L951&gt;24,"Adolescent")</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_xlfn.IFS(L952&gt;54,"Old",L952&gt;30,"Middle Age",L952&gt;24,"Adolescent")</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_xlfn.IFS(L953&gt;54,"Old",L953&gt;30,"Middle Age",L953&gt;24,"Adolescent")</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_xlfn.IFS(L954&gt;54,"Old",L954&gt;30,"Middle Age",L954&gt;24,"Adolescent")</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_xlfn.IFS(L955&gt;54,"Old",L955&gt;30,"Middle Age",L955&gt;24,"Adolescent")</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_xlfn.IFS(L956&gt;54,"Old",L956&gt;30,"Middle Age",L956&gt;24,"Adolescent")</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_xlfn.IFS(L957&gt;54,"Old",L957&gt;30,"Middle Age",L957&gt;24,"Adolescent")</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_xlfn.IFS(L958&gt;54,"Old",L958&gt;30,"Middle Age",L958&gt;24,"Adolescent")</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_xlfn.IFS(L959&gt;54,"Old",L959&gt;30,"Middle Age",L959&gt;24,"Adolescent")</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_xlfn.IFS(L960&gt;54,"Old",L960&gt;30,"Middle Age",L960&gt;24,"Adolescent")</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_xlfn.IFS(L961&gt;54,"Old",L961&gt;30,"Middle Age",L961&gt;24,"Adolescent")</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_xlfn.IFS(L962&gt;54,"Old",L962&gt;30,"Middle Age",L962&gt;24,"Adolescent")</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_xlfn.IFS(L963&gt;54,"Old",L963&gt;30,"Middle Age",L963&gt;24,"Adolescent")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_xlfn.IFS(L964&gt;54,"Old",L964&gt;30,"Middle Age",L964&gt;24,"Adolescent")</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_xlfn.IFS(L965&gt;54,"Old",L965&gt;30,"Middle Age",L965&gt;24,"Adolescent")</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_xlfn.IFS(L966&gt;54,"Old",L966&gt;30,"Middle Age",L966&gt;24,"Adolescent")</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_xlfn.IFS(L967&gt;54,"Old",L967&gt;30,"Middle Age",L967&gt;24,"Adolescent")</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_xlfn.IFS(L968&gt;54,"Old",L968&gt;30,"Middle Age",L968&gt;24,"Adolescent")</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_xlfn.IFS(L969&gt;54,"Old",L969&gt;30,"Middle Age",L969&gt;24,"Adolescent")</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_xlfn.IFS(L970&gt;54,"Old",L970&gt;30,"Middle Age",L970&gt;24,"Adolescent")</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_xlfn.IFS(L971&gt;54,"Old",L971&gt;30,"Middle Age",L971&gt;24,"Adolescent")</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_xlfn.IFS(L972&gt;54,"Old",L972&gt;30,"Middle Age",L972&gt;24,"Adolescent")</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_xlfn.IFS(L973&gt;54,"Old",L973&gt;30,"Middle Age",L973&gt;24,"Adolescent")</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_xlfn.IFS(L974&gt;54,"Old",L974&gt;30,"Middle Age",L974&gt;24,"Adolescent")</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_xlfn.IFS(L975&gt;54,"Old",L975&gt;30,"Middle Age",L975&gt;24,"Adolescent")</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_xlfn.IFS(L976&gt;54,"Old",L976&gt;30,"Middle Age",L976&gt;24,"Adolescent")</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_xlfn.IFS(L977&gt;54,"Old",L977&gt;30,"Middle Age",L977&gt;24,"Adolescent")</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_xlfn.IFS(L978&gt;54,"Old",L978&gt;30,"Middle Age",L978&gt;24,"Adolescent")</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_xlfn.IFS(L979&gt;54,"Old",L979&gt;30,"Middle Age",L979&gt;24,"Adolescent")</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_xlfn.IFS(L980&gt;54,"Old",L980&gt;30,"Middle Age",L980&gt;24,"Adolescent")</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_xlfn.IFS(L981&gt;54,"Old",L981&gt;30,"Middle Age",L981&gt;24,"Adolescent")</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_xlfn.IFS(L982&gt;54,"Old",L982&gt;30,"Middle Age",L982&gt;24,"Adolescent")</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_xlfn.IFS(L983&gt;54,"Old",L983&gt;30,"Middle Age",L983&gt;24,"Adolescent")</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_xlfn.IFS(L984&gt;54,"Old",L984&gt;30,"Middle Age",L984&gt;24,"Adolescent")</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_xlfn.IFS(L985&gt;54,"Old",L985&gt;30,"Middle Age",L985&gt;24,"Adolescent")</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_xlfn.IFS(L986&gt;54,"Old",L986&gt;30,"Middle Age",L986&gt;24,"Adolescent")</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_xlfn.IFS(L987&gt;54,"Old",L987&gt;30,"Middle Age",L987&gt;24,"Adolescent")</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_xlfn.IFS(L988&gt;54,"Old",L988&gt;30,"Middle Age",L988&gt;24,"Adolescent")</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_xlfn.IFS(L989&gt;54,"Old",L989&gt;30,"Middle Age",L989&gt;24,"Adolescent")</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_xlfn.IFS(L990&gt;54,"Old",L990&gt;30,"Middle Age",L990&gt;24,"Adolescent")</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_xlfn.IFS(L991&gt;54,"Old",L991&gt;30,"Middle Age",L991&gt;24,"Adolescent")</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_xlfn.IFS(L992&gt;54,"Old",L992&gt;30,"Middle Age",L992&gt;24,"Adolescent")</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_xlfn.IFS(L993&gt;54,"Old",L993&gt;30,"Middle Age",L993&gt;24,"Adolescent")</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_xlfn.IFS(L994&gt;54,"Old",L994&gt;30,"Middle Age",L994&gt;24,"Adolescent")</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_xlfn.IFS(L995&gt;54,"Old",L995&gt;30,"Middle Age",L995&gt;24,"Adolescent")</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_xlfn.IFS(L996&gt;54,"Old",L996&gt;30,"Middle Age",L996&gt;24,"Adolescent")</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_xlfn.IFS(L997&gt;54,"Old",L997&gt;30,"Middle Age",L997&gt;24,"Adolescent")</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_xlfn.IFS(L998&gt;54,"Old",L998&gt;30,"Middle Age",L998&gt;24,"Adolescent")</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_xlfn.IFS(L999&gt;54,"Old",L999&gt;30,"Middle Age",L999&gt;24,"Adolescent")</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_xlfn.IFS(L1000&gt;54,"Old",L1000&gt;30,"Middle Age",L1000&gt;24,"Adolescent")</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_xlfn.IFS(L1001&gt;54,"Old",L1001&gt;30,"Middle Age",L1001&gt;24,"Adolescent")</f>
        <v>Middle Age</v>
      </c>
      <c r="N1001" t="s">
        <v>15</v>
      </c>
    </row>
  </sheetData>
  <autoFilter ref="A1:N1001" xr:uid="{7BABB213-C9D8-4F89-B489-8F38F61940C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8082D-ACC6-4544-8414-2627247FF30C}">
  <dimension ref="A1:D40"/>
  <sheetViews>
    <sheetView topLeftCell="A8" workbookViewId="0">
      <selection activeCell="N35" sqref="N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45</v>
      </c>
      <c r="B18" s="5" t="s">
        <v>43</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5" spans="1:4" x14ac:dyDescent="0.25">
      <c r="A35" s="5" t="s">
        <v>45</v>
      </c>
      <c r="B35" s="5" t="s">
        <v>43</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ECCE-2B68-4200-AD05-BD8A68808C2F}">
  <dimension ref="A1:J3"/>
  <sheetViews>
    <sheetView showGridLines="0" zoomScale="78" zoomScaleNormal="78" workbookViewId="0">
      <selection activeCell="N6" sqref="N6"/>
    </sheetView>
  </sheetViews>
  <sheetFormatPr defaultRowHeight="15" x14ac:dyDescent="0.25"/>
  <sheetData>
    <row r="1" spans="1:10" ht="15" customHeight="1" x14ac:dyDescent="0.25">
      <c r="A1" s="9" t="s">
        <v>50</v>
      </c>
      <c r="B1" s="8"/>
      <c r="C1" s="8"/>
      <c r="D1" s="8"/>
      <c r="E1" s="8"/>
      <c r="F1" s="8"/>
      <c r="G1" s="8"/>
      <c r="H1" s="8"/>
      <c r="I1" s="8"/>
      <c r="J1" s="8"/>
    </row>
    <row r="2" spans="1:10" ht="15" customHeight="1" x14ac:dyDescent="0.25">
      <c r="A2" s="8"/>
      <c r="B2" s="8"/>
      <c r="C2" s="8"/>
      <c r="D2" s="8"/>
      <c r="E2" s="8"/>
      <c r="F2" s="8"/>
      <c r="G2" s="8"/>
      <c r="H2" s="8"/>
      <c r="I2" s="8"/>
      <c r="J2" s="8"/>
    </row>
    <row r="3" spans="1:10" ht="15" customHeight="1" x14ac:dyDescent="0.25">
      <c r="A3" s="8"/>
      <c r="B3" s="8"/>
      <c r="C3" s="8"/>
      <c r="D3" s="8"/>
      <c r="E3" s="8"/>
      <c r="F3" s="8"/>
      <c r="G3" s="8"/>
      <c r="H3" s="8"/>
      <c r="I3" s="8"/>
      <c r="J3" s="8"/>
    </row>
  </sheetData>
  <mergeCells count="1">
    <mergeCell ref="A1: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TOSHIBA</cp:lastModifiedBy>
  <dcterms:created xsi:type="dcterms:W3CDTF">2022-03-18T02:50:57Z</dcterms:created>
  <dcterms:modified xsi:type="dcterms:W3CDTF">2023-09-07T12:44:48Z</dcterms:modified>
</cp:coreProperties>
</file>