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https://d.docs.live.net/d5df60e8fe315b12/Desktop/nma_project/mavranezouli/article_supplements/"/>
    </mc:Choice>
  </mc:AlternateContent>
  <xr:revisionPtr revIDLastSave="0" documentId="13_ncr:1_{2664D81C-4E31-4B11-BC2A-4BA4F7F67A01}" xr6:coauthVersionLast="47" xr6:coauthVersionMax="47" xr10:uidLastSave="{00000000-0000-0000-0000-000000000000}"/>
  <bookViews>
    <workbookView xWindow="3160" yWindow="2960" windowWidth="33440" windowHeight="15370" activeTab="2" xr2:uid="{00000000-000D-0000-FFFF-FFFF00000000}"/>
  </bookViews>
  <sheets>
    <sheet name="Cover sheet" sheetId="2" r:id="rId1"/>
    <sheet name="LS depression -included studies" sheetId="3" r:id="rId2"/>
    <sheet name="MS depression-included studies" sheetId="4" r:id="rId3"/>
    <sheet name="Excluded studies" sheetId="5" r:id="rId4"/>
  </sheets>
  <externalReferences>
    <externalReference r:id="rId5"/>
  </externalReferences>
  <definedNames>
    <definedName name="ROB">[1]Values!$AK$2:$AK$4</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<sst xmlns="http://schemas.openxmlformats.org/spreadsheetml/2006/main" count="21027" uniqueCount="8481">
  <si>
    <t>* Characteristics of studies included in the network meta-analysis (including risk-of-bias assessments), and full references</t>
  </si>
  <si>
    <t>* List of excluded studies with reasons for exclusion, and full references</t>
  </si>
  <si>
    <t>LS: less severe depression</t>
  </si>
  <si>
    <t>MS: more severe depression</t>
  </si>
  <si>
    <t>Study ID</t>
  </si>
  <si>
    <t>Arm 1 intervention</t>
  </si>
  <si>
    <t>Arm 2 intervention</t>
  </si>
  <si>
    <t>Arm 3 intervention</t>
  </si>
  <si>
    <t>Arm 4 intervention</t>
  </si>
  <si>
    <t>Arm 5 intervention</t>
  </si>
  <si>
    <t>Inclusion/Exclusion criteria</t>
  </si>
  <si>
    <t>N randomised</t>
  </si>
  <si>
    <t>Country</t>
  </si>
  <si>
    <t>Mean age (SD)</t>
  </si>
  <si>
    <t>Sex (% female)</t>
  </si>
  <si>
    <t>Baseline depression scale</t>
  </si>
  <si>
    <t>Mean baseline depression score</t>
  </si>
  <si>
    <t>SD of baseline depression score</t>
  </si>
  <si>
    <t>Random sequence generation (selection bias)</t>
  </si>
  <si>
    <t>Allocation concealment (selection bias)</t>
  </si>
  <si>
    <t>Blinding of participants and personnel (performance bias)</t>
  </si>
  <si>
    <t>Blinding of outcome assessment (detection bias)</t>
  </si>
  <si>
    <t>Incomplete outcome data (attrition bias)</t>
  </si>
  <si>
    <t>Selective reporting (reporting bias)</t>
  </si>
  <si>
    <t>Other bias</t>
  </si>
  <si>
    <t>Full reference</t>
  </si>
  <si>
    <t>Abdollahi 2017</t>
  </si>
  <si>
    <t>CBT group (under 15 sessions) + supervised low intensity exercise group</t>
  </si>
  <si>
    <t>CBT group (under 15 sessions)</t>
  </si>
  <si>
    <t>NA</t>
  </si>
  <si>
    <t>Inclusion criteria: formal diagnosis of a major depressive episode; sedentary (defined as exercising &lt;3 times per week for &lt; 20 min).  Exclusion criteria: inability to do exercise due to medical problems, such as cardiovascular problems; lower-body neuropathy; stroke within the past year; Parkinson's disease; diagnosed vestibular disorders; severe poor vision; BDI-II score&gt;29; bipolar disorder; schizoaffective disorder; pregnancy or planned pregnancy</t>
  </si>
  <si>
    <t>Iran</t>
  </si>
  <si>
    <t>49.7 (7.2)</t>
  </si>
  <si>
    <t>BDI-II</t>
  </si>
  <si>
    <t>Unclear risk</t>
  </si>
  <si>
    <t>High risk</t>
  </si>
  <si>
    <t>Abdollahi A, LeBouthillier DM, Najafi M, Asmundson GJ, Hosseinian S, Shahidi S, Carlbring P, Kalhori A, Sadeghi H, Jalili M. Effect of exercise augmentation of cognitive behavioural therapy for the treatment of suicidal ideation and depression. Journal of affective disorders. 2017 Sep 1;219:58-63.</t>
  </si>
  <si>
    <t>Addington 2019_phase 1</t>
  </si>
  <si>
    <t>Computerised positive psychological intervention</t>
  </si>
  <si>
    <t>Attention placebo</t>
  </si>
  <si>
    <t>Waitlist</t>
  </si>
  <si>
    <t>Inclusion criteria: aged at least 18 years; PHQ-8 score of at least 5; daily access to the internet; own a mobile phone; live in the US; able to read and write in English. Exclusion criteria: Not reported</t>
  </si>
  <si>
    <t>US</t>
  </si>
  <si>
    <t>42.2 (14.5)</t>
  </si>
  <si>
    <t>CES-D</t>
  </si>
  <si>
    <t>Low risk</t>
  </si>
  <si>
    <t>Addington EL, Cheung EO, Bassett SM, Kwok I, Schuette SA, Shiu E, Yang D, Cohn MA, Leykin Y, Saslow LR, Moskowitz JT. The MARIGOLD study: Feasibility and enhancement of an online intervention to improve emotion regulation in people with elevated depressive symptoms. Journal of affective disorders. 2019 Oct 1;257:352-64.</t>
  </si>
  <si>
    <t>Addington 2019_phase 2</t>
  </si>
  <si>
    <t>Inclusion criteria: aged at least 18 years; PHQ-8 score of at least 5; daily access to the internet; own a mobile phone; live in the US; able to read and write in English. Exclusion criteria: participated in phase 1</t>
  </si>
  <si>
    <t>34.4 (13.4)</t>
  </si>
  <si>
    <t>Ajilchi 2016</t>
  </si>
  <si>
    <t>Short-term psychodynamic psychotherapy individual</t>
  </si>
  <si>
    <t>Inclusion criteria: aged 19-40 years; met DSM-IV criteria for a diagnosis of a major depressive episode; BDI-II score of at least 20; not currently receiving antidepressant treatment. Exclusion criteria: bipolar disorder; psychosis; eating disorder; drug abuse; severe suicidality</t>
  </si>
  <si>
    <t>NR</t>
  </si>
  <si>
    <t>Ajilchi B, Nejati V, Town JM, Wilson R, Abbass A. Effects of intensive short-term dynamic psychotherapy on depressive symptoms and executive functioning in major depression. The Journal of nervous and mental disease. 2016 Jul 1;204(7):500-5.</t>
  </si>
  <si>
    <t>Allart-van Dam 2003/2007</t>
  </si>
  <si>
    <t>Coping with Depression course (group)</t>
  </si>
  <si>
    <t>No treatment</t>
  </si>
  <si>
    <t>Inclusion criteria: aged 18-65; BDI score of at least 10 ; not currently receiving psychosocial or medical treatment for mental health problems. Exclusion criteria: current diagnosis of major depression or a lifetime history of bipolar disorder (assessed with CIDI); current psychiatric diagnosis warranting treatment or likely to interfere with participation in the group course</t>
  </si>
  <si>
    <t>Netherlands</t>
  </si>
  <si>
    <t>45.5 (9.9)</t>
  </si>
  <si>
    <t>BDI</t>
  </si>
  <si>
    <t>Allart-van Dam E, Hosman CM, Hoogduin CA, Schaap CP. The coping with depression course: Short-term outcomes and mediating effects of a randomized controlled trial in the treatment of subclinical depression. Behavior Therapy. 2003 Jun 1;34(3):381-96. 
Allart-van Dam E, Hosman CM, Hoogduin CA, Schaap CP. Prevention of depression in subclinically depressed adults: follow-up effects on the ‘Coping with Depression’course. Journal of affective disorders. 2007 Jan 1;97(1-3):219-28.</t>
  </si>
  <si>
    <t>Alsaraireh 2017</t>
  </si>
  <si>
    <t>Mindfulness meditation group</t>
  </si>
  <si>
    <t>Supervised high intensity exercise group</t>
  </si>
  <si>
    <t>Inclusion criteria: nursing students at a public university in Jordan. No further inclusion/exclusion criteria reported</t>
  </si>
  <si>
    <t>Jordan</t>
  </si>
  <si>
    <t>22 (2.1)</t>
  </si>
  <si>
    <t>Alsaraireh FA, Aloush SM. Mindfulness meditation versus physical exercise in the management of depression among nursing students. Journal of Nursing Education. 2017 Oct 1;56(10):599-604.</t>
  </si>
  <si>
    <t>Altamura 2017</t>
  </si>
  <si>
    <t>Interpersonal counselling individual</t>
  </si>
  <si>
    <t>Any SSRI</t>
  </si>
  <si>
    <t>Inclusion criteria: primary care patients aged 18-65 years; met DSM-5 criteria for a diagnosis of nonpsychotic major depression disorder (assessed with SCID-5-CV); HAMD score of at least 8. Exclusion criteria: alcohol or drug misuse within past 6 months; current high suicide risk; current or prior diagnosis of any other axis I DSM-5 psychiatric disorder other than MDD (including anxiety disorders); met full criteria for a personality disorder; history of severe head trauma; stroke; neurological disease; receiving psychotherapy or psychotropic medications</t>
  </si>
  <si>
    <t>Italy</t>
  </si>
  <si>
    <t>42.3 (14.4)</t>
  </si>
  <si>
    <t>HAMD</t>
  </si>
  <si>
    <t>Altamura M, Iuso S, Terrone G, Balzotti A, Carnevale R, Malerba S, Bellomo A, Petito A. Comparing interpersonal counseling and antidepressant treatment in primary care patients with anxious and nonanxious major depression disorder: A randomized control trial. Clinical Neuropsychiatry. 2017 Aug 1;14(4).</t>
  </si>
  <si>
    <t>Arvidsdotter 2013</t>
  </si>
  <si>
    <t>Traditional acupuncture</t>
  </si>
  <si>
    <t>Traditional acupuncture + non-directive/supportive/person-centred counselling</t>
  </si>
  <si>
    <t>TAU</t>
  </si>
  <si>
    <t>Inclusion criteria: primary care patients aged 20-55 years; presenting with complaints of psychological distress, such as worry, anxiety, depression, sleep disturbances, fatigue, headache or somatic pain. Exclusion criteria: full sick leave &gt;2.5 years; pregnancy; cancer; personality disorders; substance or alcohol use disorders; severe depression</t>
  </si>
  <si>
    <t>Sweden</t>
  </si>
  <si>
    <t>40.7 (SD NR)</t>
  </si>
  <si>
    <t>HADS-D</t>
  </si>
  <si>
    <t>Arvidsdotter T, Marklund B, Taft C. Effects of an integrative treatment, therapeutic acupuncture and conventional treatment in alleviating psychological distress in primary care patients-a pragmatic randomized controlled trial. BMC complementary and alternative medicine. 2013 Dec;13(1):1-9.</t>
  </si>
  <si>
    <t>Asl 2014</t>
  </si>
  <si>
    <t>Mindfulness-based cognitive therapy (MBCT) group</t>
  </si>
  <si>
    <t>Inclusion criteria: male drug-dependent individuals; BDI-II score of at least 14. Exclusion criteria: Not reported</t>
  </si>
  <si>
    <t>29.5 (SD NR)</t>
  </si>
  <si>
    <t>Asl NH, Barahmand U. Effectiveness of mindfulness-based cognitive therapy for co-morbid depression in drug-dependent males. Archives of Psychiatric Nursing. 2014 Oct 1;28(5):314-8.</t>
  </si>
  <si>
    <t>Baert 2010_study 1</t>
  </si>
  <si>
    <t>Computerised attentional bias modification</t>
  </si>
  <si>
    <t>Inclusion criteria: undergraduate students; BDI-II score of at least 19 at screening; BDI-II score of at least 14 following pre-training session. Exclusion criteria: Not reported</t>
  </si>
  <si>
    <t>Belgium</t>
  </si>
  <si>
    <t>19.9 (2.0)</t>
  </si>
  <si>
    <t>Baert S, De Raedt R, Schacht R, Koster EH. Attentional bias training in depression: therapeutic effects depend on depression severity. Journal of behavior therapy and experimental psychiatry. 2010 Sep 1;41(3):265-74.</t>
  </si>
  <si>
    <t>Balchin 2016</t>
  </si>
  <si>
    <t>Supervised low intensity exercise group</t>
  </si>
  <si>
    <t>Inclusion criteria: moderately depressed males (assessed using online Major Depression Inventory [MDI] and HAMD). Exclusion criteria: individuals with a prior high-intensity exercise routine; medical conditions that put patients at risk</t>
  </si>
  <si>
    <t>South Africa</t>
  </si>
  <si>
    <t>24.1 (SD NR)</t>
  </si>
  <si>
    <t>MADRS</t>
  </si>
  <si>
    <t>Balchin R, Linde J, Blackhurst D, Rauch HL, Schönbächler G. Sweating away depression? The impact of intensive exercise on depression. Journal of affective disorders. 2016 Aug 1;200:218-21.</t>
  </si>
  <si>
    <t>Bedford 2018</t>
  </si>
  <si>
    <t>Computerised problem solving therapy</t>
  </si>
  <si>
    <t>Inclusion criteria: aged at least 18 years; previously served in the US military; PHQ-9 score of at least 5. Exclusion criteria: endorsed any suicidal thoughts on the PHQ-9</t>
  </si>
  <si>
    <t>32.7 (7.5)</t>
  </si>
  <si>
    <t>PHQ-9</t>
  </si>
  <si>
    <t>Bedford LA, Dietch JR, Taylor DJ, Boals A, Zayfert C. Computer-guided problem-solving treatment for depression, PTSD, and insomnia symptoms in student veterans: A pilot randomized controlled trial. Behavior therapy. 2018 Sep 1;49(5):756-67.</t>
  </si>
  <si>
    <t>Beeber 2010</t>
  </si>
  <si>
    <t>Interpersonal psychotherapy (IPT) individual</t>
  </si>
  <si>
    <t>Inclusion criteria: newly immigrated Latina mothers (aged at least 15 years); limited English proficiency; biological mother and primary caretaker of an Early Head Start programme-enrolled child aged 6 weeks to 3 years; depressive symptoms as assessed with CES-D (did not have to be above clinical cut-off). Exclusion criteria: receiving psychotherapy or substance abuse counselling twice monthly or more often; taking a psychotropic medication</t>
  </si>
  <si>
    <t>26 (5.9)</t>
  </si>
  <si>
    <t>Beeber LS, Holditch‐Davis D, Perreira K, A. Schwartz T, Lewis V, Blanchard H, Canuso R, Goldman BD. Short‐term in‐home intervention reduces depressive symptoms in Early Head Start Latina mothers of infants and toddlers. Research in Nursing &amp; Health. 2010 Feb;33(1):60-76.</t>
  </si>
  <si>
    <t>Bernard 2014</t>
  </si>
  <si>
    <t>Supervised low intensity exercise individual</t>
  </si>
  <si>
    <t>Inclusion criteria: post-menopausal community-dwelling women aged 55-76 years; Physical Activity Questionnaire for the Elderly (PAQE) score less than 9.4; achieved under 5% of the normative 6-minute walk test (based on Troosters’ reference equation). Exclusion criteria: unable to complete self-administered questionnaires in French; diagnosed with rheumatoid arthritis, osteoarthritis, ischemic heart disease, previous joint replacement surgery or cerebrovascular disease affecting lower limb function, malignant tumors; experienced pain or used medication known to alter physical performance (e.g. corticosteroids, estrogens, statins, or antiestrogen drugs)</t>
  </si>
  <si>
    <t>France</t>
  </si>
  <si>
    <t>65.5 (4.2)</t>
  </si>
  <si>
    <t>Bernard P, Ninot G, Bernard PL, Picot MC, Jaussent A, Tallon G, Blain H. Effects of a six-month walking intervention on depression in inactive post-menopausal women: a randomized controlled trial. Aging &amp; mental health. 2015 Jun 3;19(6):485-92.</t>
  </si>
  <si>
    <t>Bernecker 2016</t>
  </si>
  <si>
    <t>CBT individual (15 sessions or over)</t>
  </si>
  <si>
    <t>Inclusion criteria: met DSM-IV criteria for a diagnosis of major depressive disorder (assessed with SCID); HAMD score&gt;16; free of antidepressant medication. Exclusion criteria: diagnosis of bipolar disorder, schizoaffective disorder, substance abuse, borderline or antisocial personality disorder, or organic brain syndrome</t>
  </si>
  <si>
    <t>Canada</t>
  </si>
  <si>
    <t>38.7 (12.3)</t>
  </si>
  <si>
    <t>Bernecker SL, Constantino MJ, Atkinson LR, Bagby RM, Ravitz P, McBride C. Attachment style as a moderating influence on the efficacy of cognitive-behavioral and interpersonal psychotherapy for depression: A failure to replicate. Psychotherapy. 2016 Mar;53(1):22.</t>
  </si>
  <si>
    <t>Bohlmeijer 2011</t>
  </si>
  <si>
    <t>Third-wave cognitive therapy group</t>
  </si>
  <si>
    <t>Inclusion criteria: aged at least 18 years; mild or moderate psychological distress. Exclusion criteria: more severe psychological distress; currently undergoing treatment at a mental health institution; started less than three months ago with psychopharmacological treatment; missing 2 or more sessions of the intervention</t>
  </si>
  <si>
    <t>49.0 (10.7)</t>
  </si>
  <si>
    <t>Bohlmeijer ET, Fledderus M, Rokx TA, Pieterse ME. Efficacy of an early intervention based on acceptance and commitment therapy for adults with depressive symptomatology: Evaluation in a randomized controlled trial. Behaviour research and therapy. 2011 Jan 1;49(1):62-7.</t>
  </si>
  <si>
    <t>Bolier 2013</t>
  </si>
  <si>
    <t>Inclusion criteria: aged at least 21 years; CES-D score = 10-24; languishing or moderate level of well-being as measured with the Mental Health Continuum-Short Form (MHC-SF); access to a computer and the internet; sufficient knowledge of the Dutch language. Exclusion criteria: CES-D score of 25 of higher; active suicidal thoughts or plans</t>
  </si>
  <si>
    <t>43.2 (11.8)</t>
  </si>
  <si>
    <t>Bolier L, Haverman M, Kramer J, Westerhof GJ, Riper H, Walburg JA, Boon B, Bohlmeijer E. An Internet-based intervention to promote mental fitness for mildly depressed adults: randomized controlled trial. Journal of medical internet research. 2013 Sep 16;15(9):e2603.</t>
  </si>
  <si>
    <t>Brenes 2007</t>
  </si>
  <si>
    <t>Sertraline</t>
  </si>
  <si>
    <t>Inclusion criteria: aged at least 65 years; 2-4 symptoms of depression (assessed using PHQ-9 and DSM-IV criteria). Exclusion criteria: cognitive impairment (MMSE score of 22 or less); current antidepressant medication use; medical contraindications that would preclude random assignment (e.g., significant orthopaedic problems or cardiopulmonary disease that would prevent regular aerobic exercise); current alcohol or substance abuse; bipolar disorder; other severe psychiatric diagnoses (e.g., schizophrenia or psychosis)</t>
  </si>
  <si>
    <t>74.5 (6.7)</t>
  </si>
  <si>
    <t>Brenes GA, Williamson JD, Messier SP, Rejeski WJ, Pahor M, Ip E, Penninx BW. Treatment of minor depression in older adults: a pilot study comparing sertraline and exercise. Aging and Mental Health. 2007 Jan 1;11(1):61-8.</t>
  </si>
  <si>
    <t>Carlbring 2013</t>
  </si>
  <si>
    <t>Computerised behavioural activation with support</t>
  </si>
  <si>
    <t>Inclusion criteria: aged at least 18 years; met DSM-IV criteria for a diagnosis of major depressive episode (assessed with SCID); MADRS-S score = 15-30; if the participant was on medication the dosage had to be kept constant for the past 3 months; living in Sweden; access to a computer and an internet connection. Exclusion criteria (not explicitly stated): mania; subthreshold depression; primary anxiety disorder; other primary diagnosis; addiction; ongoing psychotherapy</t>
  </si>
  <si>
    <t>44.4 (13.5)</t>
  </si>
  <si>
    <t>Carlbring P, Hägglund M, Luthström A, Dahlin M, Kadowaki Å, Vernmark K, Andersson G. Internet-based behavioral activation and acceptance-based treatment for depression: a randomized controlled trial. Journal of affective disorders. 2013 Jun 1;148(2-3):331-7.</t>
  </si>
  <si>
    <t>Christensen 2004a/Mackinnon 2008</t>
  </si>
  <si>
    <t>Computerised-CBT (CCBT)</t>
  </si>
  <si>
    <t>Psychoeducational website</t>
  </si>
  <si>
    <t>Inclusion criteria: aged 18-52 years; Kessler psychological distress scale score of at least 22; living in Canberra; access to the internet. Exclusion criteria: receiving clinical care from either a psychologist or psychiatrist</t>
  </si>
  <si>
    <t>Australia</t>
  </si>
  <si>
    <t>36.4 (9.4)</t>
  </si>
  <si>
    <t>Christensen H, Griffiths KM, Jorm AF. Delivering interventions for depression by using the internet: randomised controlled trial. Bmj. 2004 Jan 29;328(7434):265. 
Mackinnon A, Griffiths KM, Christensen H. Comparative randomised trial of online cognitive–behavioural therapy and an information website for depression: 12-month outcomes. The British Journal of Psychiatry. 2008 Feb;192(2):130-4.</t>
  </si>
  <si>
    <t>Chu 2017</t>
  </si>
  <si>
    <t>Yoga group</t>
  </si>
  <si>
    <t>Inclusion criteria: women aged 18-50 years; body mass index (BMI) &lt;30 kg/m2; BDI-II score=14–28 or if BDI-II score&gt;28, written permission from psychiatrist to enrol; sedentary (exercising &lt;3 times per week for &lt;20 min per session, as assessed with the Godin Leisure-Time Exercise Questionnaire); not involved in any yoga practice. Exclusion criteria: pregnant or nursing; physical contraindications to exercise (e.g., orthopaedic problems or heart disease)</t>
  </si>
  <si>
    <t>Taiwan</t>
  </si>
  <si>
    <t>32.7 (8.5)</t>
  </si>
  <si>
    <t>Chu IH, Wu WL, Lin IM, Chang YK, Lin YJ, Yang PC. Effects of yoga on heart rate variability and depressive symptoms in women: a randomized controlled trial. The Journal of alternative and complementary medicine. 2017 Apr 1;23(4):310-6.</t>
  </si>
  <si>
    <t>de Azevedo Cardoso 2014</t>
  </si>
  <si>
    <t>CBT individual (under 15 sessions)</t>
  </si>
  <si>
    <t>Inclusion criteria: aged 18-29 years; met DSM-IV criteria for a diagnosis of unipolar depression (assessed with SCID). Exclusion criteria: receiving psychological or psychiatric treatment; presented a risk of suicide; used a psychoactive substance (except for tobacco and alcohol); had a depressive episode due to bipolar disorder</t>
  </si>
  <si>
    <t>Brazil</t>
  </si>
  <si>
    <t>23.9 (3.4)</t>
  </si>
  <si>
    <t>de Azevedo Cardoso T, Mondin TC, Spessato BC, de Avila Quevedo L, de Mattos Souza LD, da Silva RA, Jansen K. The impact of anxious symptoms in the remission of depressive symptoms in a clinical trial for depression: follow-up of six months. Journal of affective disorders. 2014 Oct 15;168:331-6.</t>
  </si>
  <si>
    <t>de Graaf 2009/2011</t>
  </si>
  <si>
    <t>Inclusion criteria: aged 18-65 years; BDI-II score of at least 16; duration of depressive complaints 3 months or more; fluent in Dutch language. Exclusion criteria: current psychological treatment for depression; continuous antidepressant treatment for at least 3 months prior to entry; alcohol and/or drug dependence; severe psychiatric comorbidity</t>
  </si>
  <si>
    <t>44.7 (12.0)</t>
  </si>
  <si>
    <t>De Graaf LE, Gerhards SA, Arntz A, Riper H, Metsemakers JF, Evers SM, Severens JL, Widdershoven G, Huibers MJ. Clinical effectiveness of online computerised cognitive–behavioural therapy without support for depression in primary care: randomised trial. The British Journal of Psychiatry. 2009 Jul;195(1):73-80. 
De Graaf LE, Gerhards SA, Arntz A, Riper H, Metsemakers JF, Evers SM, Severens JL, Widdershoven G, Huibers MJ. One-year follow-up results of unsupported online computerized cognitive behavioural therapy for depression in primary care: A randomized trial. Journal of behavior therapy and experimental psychiatry. 2011 Mar 1;42(1):89-95.</t>
  </si>
  <si>
    <t>Dear 2018</t>
  </si>
  <si>
    <t>Computerised-CBT (CCBT) with support</t>
  </si>
  <si>
    <t>Inclusion criteria: aged 18-24 years; self-reported principal complaint of depression or anxiety symptoms; Australian resident; reliable internet access. Exclusion criteria: PHQ-9 score &gt;23; endorsing a score &gt;2 to item 9 of the PHQ-9; history of self-harm or suicide attempts within the last 12 months; currently participating in CBT</t>
  </si>
  <si>
    <t>21.5 (1.9)</t>
  </si>
  <si>
    <t>Dear BF, Fogliati VJ, Fogliati R, Johnson B, Boyle O, Karin E, Gandy M, Kayrouz R, Staples LG, Titov N. Treating anxiety and depression in young adults: A randomised controlled trial comparing clinician-guided versus self-guided Internet-delivered cognitive behavioural therapy. Australian &amp; New Zealand Journal of Psychiatry. 2018 Jul;52(7):668-79.</t>
  </si>
  <si>
    <t>DeBerry 1989</t>
  </si>
  <si>
    <t>CBT group (15 sessions or over)</t>
  </si>
  <si>
    <t>Meditation-relaxation group</t>
  </si>
  <si>
    <t>Inclusion criteria: complaints of anxiety, nervousness, tension, fatigue, insomnia, sadness, or somatic discomfort. Exclusion criteria: major affective disorder; latent or manifest psychosis; major medical illness; receiving psychotropic medications</t>
  </si>
  <si>
    <t>DeBerry S, Davis S, Reinhard KE. A comparison of meditation-relaxation and cognitive/behavioral techniques for reducing anxiety and depression in a geriatric population. Journal of geriatric psychiatry. 1989;22(2): 231–247.</t>
  </si>
  <si>
    <t>Doyne 1987</t>
  </si>
  <si>
    <t>Supervised high intensity exercise individual</t>
  </si>
  <si>
    <t>Inclusion criteria: women aged 18-35 years; met RDC for a diagnosis of major or minor depressive disorder; received written permission from a healthcare practitioner to participate in either of the 2 exercise programmes. Exclusion criteria: receiving any other form of treatment for depression or engaging in exercise other than that prescribed in this study; hospitalised for depression within the preceding year; manic-depressive disorder; imminent suicide threat; physical contraindication to exercise</t>
  </si>
  <si>
    <t>28.5 (4.4)</t>
  </si>
  <si>
    <t>Doyne EJ, Ossip-Klein DJ, Bowman ED, Osborn KM, McDougall-Wilson IB, Neimeyer RA. Running versus weight lifting in the treatment of depression. Journal of consulting and clinical psychology. 1987 Oct;55(5):748.</t>
  </si>
  <si>
    <t>Dozeman 2011</t>
  </si>
  <si>
    <t>Behavioural bibliotherapy with support</t>
  </si>
  <si>
    <t>Inclusion criteria: elderly people living in residential care; CES-D score of at least 8 at screening and the level of their symptoms had not improved by at least 5 points during 1-month of watchful waiting that preceded the intervention; sufficient command of the Dutch language. Exclusion criteria: met DSM-IV criteria for a diagnosis of depressive or anxiety disorder (assessed with MINI); cognitive impairment, defined as a cut-off score of 21 for the Mini-Mental State Examination (MMSE)</t>
  </si>
  <si>
    <t>83.9 (6.7)</t>
  </si>
  <si>
    <t>Dozeman E, van Schaik DJ, van Marwijk HW, Stek ML, Beekman AT, van der Horst HE. Feasibility and effectiveness of activity-scheduling as a guided self-help intervention for the prevention of depression and anxiety in residents in homes for the elderly: a pragmatic randomized controlled trial. International psychogeriatrics. 2011 Aug;23(6):969-78.</t>
  </si>
  <si>
    <t>Ebert 2014</t>
  </si>
  <si>
    <t>Computerised problem solving therapy with support</t>
  </si>
  <si>
    <t>Inclusion criteria: CES-D score of at least 16; working teacher; sufficient German language (reading and writing) skills. Exclusion criteria: notable suicidal risk as indicated by a score of 2 or more on item 9 of the BDI</t>
  </si>
  <si>
    <t>Germany</t>
  </si>
  <si>
    <t>47.1 (8.2)</t>
  </si>
  <si>
    <t>Ebert DD, Lehr D, Boß L, Riper H, Cuijpers P, Andersson G, Thiart H, Heber E, Berking M. Efficacy of an internet-based problem-solving training for teachers: results of a randomized controlled trial. Scandinavian journal of work, environment &amp; health. 2014 Nov 1:582-96.</t>
  </si>
  <si>
    <t>Ebert 2018</t>
  </si>
  <si>
    <t>Inclusion criteria: aged at least 18 years; CES-D score of at least 16; had internet access; not currently receiving, or on a waiting list for, psychotherapy for any kind of mental health problem; no psychotherapy for any kind of mental health disorder in the past 6 months. Exclusion criteria: notable suicidal risk (BDI item 9 score &gt;1); met DSM-IV criteria for a major depressive episode, bipolar disorder, or psychotic disorder; history of a major depressive disorder in the past 6 months</t>
  </si>
  <si>
    <t>44.2 (11.7)</t>
  </si>
  <si>
    <t>Ebert DD, Buntrock C, Lehr D, Smit F, Riper H, Baumeister H, Cuijpers P, Berking M. Effectiveness of web-and mobile-based treatment of subthreshold depression with adherence-focused guidance: a single-blind randomized controlled trial. Behavior Therapy. 2018 Jan 1;49(1):71-83.</t>
  </si>
  <si>
    <t>Fitzpatrick 2017</t>
  </si>
  <si>
    <t>Enhanced TAU</t>
  </si>
  <si>
    <t>Inclusion criteria: university students aged at least 18 years; self-identified as experiencing symptoms of depression and anxiety. Exclusion criteria: Not reported</t>
  </si>
  <si>
    <t>22.2 (2.3)</t>
  </si>
  <si>
    <t>Fitzpatrick KK, Darcy A, Vierhile M. Delivering cognitive behavior therapy to young adults with symptoms of depression and anxiety using a fully automated conversational agent (Woebot): a randomized controlled trial. JMIR mental health. 2017 Jun 6;4(2):e7785.</t>
  </si>
  <si>
    <t>Fledderus 2012</t>
  </si>
  <si>
    <t>Cognitive bibliotherapy with support</t>
  </si>
  <si>
    <t>Cognitive bibliotherapy</t>
  </si>
  <si>
    <t>Inclusion criteria: aged at least 18 years; CES-D score = 11-38; anxiety symptoms (HADS-A score = 4-14). Exclusion criteria: receiving psychological or psychopharmacological treatment within the last 3 months; high suicide risk (Q15=3 on WSQ)</t>
  </si>
  <si>
    <t>42.5 (11.1)</t>
  </si>
  <si>
    <t>Fledderus M, Bohlmeijer ET, Pieterse ME, Schreurs KM. Acceptance and commitment therapy as guided self-help for psychological distress and positive mental health: a randomized controlled trial. Psychological medicine. 2012 Mar;42(3):485-95.</t>
  </si>
  <si>
    <t>Fletcher 2005</t>
  </si>
  <si>
    <t>Inclusion criteria: aged at least 16 years; mild to moderate anxiety and/or depression as defined by a score=8-14 on either anxiety or depression subscale of HADS. Exclusion criteria: actively suicidal; primary diagnosis of substance misuse</t>
  </si>
  <si>
    <t>UK</t>
  </si>
  <si>
    <t>39 (11.6)</t>
  </si>
  <si>
    <t>Fletcher J, Lovell K, Bower P, Campbell M, Dickens C. Process and outcome of a non-guided self-help manual for anxiety and depression in primary care: a pilot study. Behavioural and Cognitive Psychotherapy. 2005 Jul;33(3):319-31.</t>
  </si>
  <si>
    <t>Forman 2007</t>
  </si>
  <si>
    <t>Third-wave cognitive therapy individual</t>
  </si>
  <si>
    <t>Inclusion criteria: presenting for treatment at a university student counselling centre (SCC); BAI score and/or BDI-II score &gt;9. Exclusion criteria: request for couples or family therapy and not individual therapy; needs were strictly limited to study skills training; diagnosis of a serious psychiatric illness, including schizophrenia or schizoaffective disorder; presented in crisis and requested a brief crisis consultation</t>
  </si>
  <si>
    <t>27.9 (7.3)</t>
  </si>
  <si>
    <t>Forman EM, Herbert JD, Moitra E, Yeomans PD, Geller PA. A randomized controlled effectiveness trial of acceptance and commitment therapy and cognitive therapy for anxiety and depression. Behavior modification. 2007 Nov;31(6):772-99.</t>
  </si>
  <si>
    <t>Fremont 1987</t>
  </si>
  <si>
    <t>CBT individual (under 15 sessions) + supervised high intensity exercise group</t>
  </si>
  <si>
    <t>Inclusion criteria: BDI score 9-30. Exclusion criteria: currently in therapy or taking antidepressant medication; participating in regular aerobic exercise during the past 3 months</t>
  </si>
  <si>
    <t>Fremont J, Craighead LW. Aerobic exercise and cognitive therapy in the treatment of dysphoric moods. Cognitive therapy and Research. 1987 Apr;11(2):241-51.</t>
  </si>
  <si>
    <t>Friedli 1997</t>
  </si>
  <si>
    <t>Non-directive/supportive/person-centred counselling</t>
  </si>
  <si>
    <t>Inclusion criteria: primary care patients aged at least 18 years; experiencing emotional difficulty that GP deemed to require a brief psychotherapy intervention; onset of difficulties within previous 6 months; had not consulted with an emotional illness for 12 months before index episode. Exclusion criteria: receiving brief psychotherapy or other form of psychological intervention; psychotic or chronic mental illness; actively suicidal; severe drug or alcohol dependency; physical illness such that unable to reach surgery</t>
  </si>
  <si>
    <t>39.0 (13.5)</t>
  </si>
  <si>
    <t>Friedlr K, King MB, Lloyd M, Horder J. Randomised controlled assessment of non-directive psychotherapy versus routine general-practitioner care. The Lancet. 1997 Dec 6;350(9092):1662-5.</t>
  </si>
  <si>
    <t>Gallagher-Thompson 2007</t>
  </si>
  <si>
    <t>Inclusion criteria: aged at least 21 years; have a family member with significant memory loss/deterioration in cognitive abilities; spend at least 8 hours/week caregiving for at least 6 months; have a phone; plan to remain in the area for 6 months; their care recipients have a score of 23 or less on the Mini-Mental State Examination (MMSE) and be unable to perform 1 or more Activities of Daily Living (ADL) and 2 or more Instrumental Activities of Daily Living (IADL), or have a documented dementia diagnosis. Exclusion criteria: cognitively impaired; any serious medical problem that interfered with their caregiving role; if they or their care recipient had life expectancy less than 6 months</t>
  </si>
  <si>
    <t>60.3 (12.5)</t>
  </si>
  <si>
    <t>Gallagher-Thompson D, Gray HL, Tang PC, Pu CY, Leung LY, Wang PC, Tse C, Hsu S, Kwo E, Tong HQ, Long J. Impact of in-home behavioral management versus telephone support to reduce depressive symptoms and perceived stress in Chinese caregivers: results of a pilot study. The American Journal of Geriatric Psychiatry. 2007 May 1;15(5):425-34.</t>
  </si>
  <si>
    <t>Gawrysiak 2009</t>
  </si>
  <si>
    <t>Behavioural activation (BA) individual</t>
  </si>
  <si>
    <t>Inclusion criteria: introductory psychology students aged at least 18 years; BDI-II score of at least 14; not presently undergoing pharmacological or psychological treatment for depression. Exclusion criteria: involved with psychotherapy within the past 2 years; active suicidal intent, current psychosis, or bipolar disorder</t>
  </si>
  <si>
    <t>18.4 (0.81)</t>
  </si>
  <si>
    <t>Gawrysiak M, Nicholas C, Hopko DR. Behavioral activation for moderately depressed university students: Randomized controlled trial. Journal of Counseling Psychology. 2009 Jul;56(3):468.</t>
  </si>
  <si>
    <t>Geisner 2006</t>
  </si>
  <si>
    <t>Inclusion criteria: aged at least 18 years; BDI-II score of at least 14; students in the psychology department's mass testing subject pool at a large West coast public university during spring and fall quarters. Exclusion criteria: Not reported</t>
  </si>
  <si>
    <t>19.28 (1.97)</t>
  </si>
  <si>
    <t>Geisner IM, Neighbors C, Larimer ME. A randomized clinical trial of a brief, mailed intervention for symptoms of depression. Journal of Consulting and Clinical Psychology. 2006 Apr;74(2):393.</t>
  </si>
  <si>
    <t>Geraedts 2014a/2014b</t>
  </si>
  <si>
    <t>Inclusion criteria: aged at least 18 years; CES-D score of at least 16; not on partial or full sick leave; access to the internet and an email address; employed by 1 of the 6 participating companies. Exclusion criteria: unstable (&lt;1 month) medication use for depressive symptoms; legal labour dispute with the employer</t>
  </si>
  <si>
    <t>43.4 (9.2)</t>
  </si>
  <si>
    <t>Geraedts AS, Kleiboer AM, Wiezer NM, van Mechelen W, Cuijpers P. Short-term effects of a web-based guided self-help intervention for employees with depressive symptoms: randomized controlled trial. Journal of medical Internet research. 2014 May 6;16(5):e3185. Geraedts AS, Kleiboer AM, Twisk J, Wiezer NM, van Mechelen W, Cuijpers P. Long-term results of a web-based guided self-help intervention for employees with depressive symptoms: randomized controlled trial. Journal of medical Internet research. 2014 Jul 9;16(7):e3539.</t>
  </si>
  <si>
    <t>Gordon 1987</t>
  </si>
  <si>
    <t>Inclusion criteria: women aged 40-60 years; symptoms of depression (mild to moderately depressed on BDI and within normal range of SCL-90-R); speak English; not currently seeing a mental health therapist. Exclusion criteria: not reported</t>
  </si>
  <si>
    <t>51 (SD NR)</t>
  </si>
  <si>
    <t>Gordon VC, Gordon EM. Short-term group treatment of depressed women: a replication study in Great Britain. Archives of Psychiatric Nursing. 1987 Apr 1;1(2):111-24.</t>
  </si>
  <si>
    <t>Guo 2017</t>
  </si>
  <si>
    <t>Positive psychotherapy (PPT) group</t>
  </si>
  <si>
    <t>Inclusion criteria: full-time undergraduate nursing students; BDI-II score=14-28; Chinese speaker. Exclusion criteria: Not reported</t>
  </si>
  <si>
    <t>China</t>
  </si>
  <si>
    <t>20.4 (1.2)</t>
  </si>
  <si>
    <t>Guo YF, Zhang X, Plummer V, Lam L, Cross W, Zhang JP. Positive psychotherapy for depression and self‐efficacy in undergraduate nursing students: A randomized, controlled trial. International journal of mental health nursing. 2017 Aug;26(4):375-83.</t>
  </si>
  <si>
    <t>Heckendorf 2019</t>
  </si>
  <si>
    <t>Inclusion criteria: elevated repetitive negative thinking (Perseverative Thinking Questionnaire score &gt;33); not on a waiting list to receive or currently receiving psychological help; no changes in dosage of psychopharmacological treatment over the preceding 30 days. Exclusion criteria: reported acute suicidal tendencies; dissociative symptoms</t>
  </si>
  <si>
    <t>42.2 (10.9)</t>
  </si>
  <si>
    <t>Heckendorf H, Lehr D, Ebert DD, Freund H. Efficacy of an internet and app-based gratitude intervention in reducing repetitive negative thinking and mechanisms of change in the intervention's effect on anxiety and depression: results from a randomized controlled trial. Behaviour research and therapy. 2019 Aug 1;119:103415.</t>
  </si>
  <si>
    <t>Hinton 2010</t>
  </si>
  <si>
    <t>Inclusion criteria: undergraduate students from a large Midwestern public university; scored 1 SD above the mean according to the adult nonpatient norms on the Brief Symptom Inventory (BSI) and 1 SD below the mean for a college population on the Rosenberg Self-Esteem Scale (RSES). Exclusion criteria: current participation in ongoing alternative psychotherapy</t>
  </si>
  <si>
    <t>20.1 (2.6)</t>
  </si>
  <si>
    <t>Hinton MJ, Gaynor ST. Cognitive defusion for psychological distress, dysphoria, and low self-esteem: A randomized technique evaluation trial of vocalizing strategies. International Journal of Behavioral Consultation and Therapy. 2010;6(3):164.</t>
  </si>
  <si>
    <t>Hollyman 1988</t>
  </si>
  <si>
    <t>Amitriptyline</t>
  </si>
  <si>
    <t>Pill placebo</t>
  </si>
  <si>
    <t>Inclusion criteria: primary care patients aged 18-64 years; met RDC for a diagnosis of probable or definite major, minor or intermittent depression; HAMD score of at least 6; suitable for treatment in general practice. Exclusion criteria: HAMD score of 27 or more; required referral for psychiatric treatment; had been under psychiatric treatment; had received an adequate course of antidepressants in the previous 3 months; history of drug or alcohol problems or schizophrenia; significant language problems; diagnosis of minor or intermittent depression accompanied by a diagnosis of phobic state; generalized anxiety disorder or obsessive-compulsive disorder</t>
  </si>
  <si>
    <t>Hollyman JA, Freeling P, Paykel ES, Bhat A, Sedgwick P. Double-blind placebo-controlled trial of amitriptyline among depressed patients in general practice. The Journal of the Royal College of General Practitioners. 1988 Sep 1;38(314):393-7.</t>
  </si>
  <si>
    <t>Hou 2014</t>
  </si>
  <si>
    <t>Mindfulness-based stress reduction (MBSR) group</t>
  </si>
  <si>
    <t>Inclusion criteria: aged at least 18 years; Cantonese speaker; having long-term care-giving responsibility for first-degree relatives with chronic illness or chronic condition; Caregiver Strain Index score of at least 7. Exclusion criteria: self-reported doctor’s diagnosis of psychiatric illness; receiving treatment for serious mental illness; have uncontrolled mood disorder; impaired cognitive status; serious chronic condition that could potentially affect participation; suicidal or self-harming thoughts in the past 6 months; care recipients had died before the study; previous experience of participating in a mindfulness-based program; regularly practice meditation, yoga or tai chi within the past year</t>
  </si>
  <si>
    <t>Hong Kong</t>
  </si>
  <si>
    <t>57.5 (8.8)</t>
  </si>
  <si>
    <t>Hou RJ, Wong SY, Yip BH, Hung AT, Lo HH, Chan PH, Lo CS, Kwok TC, Tang WK, Mak WW, Mercer SW. The effects of mindfulness-based stress reduction program on the mental health of family caregivers: a randomized controlled trial. Psychotherapy and psychosomatics. 2014;83(1):45-53.</t>
  </si>
  <si>
    <t>Howells 2016</t>
  </si>
  <si>
    <t>Computerised mindfulness intervention</t>
  </si>
  <si>
    <t>Inclusion criteria: aged at least 18 years; daily access to a smartphone. Exclusion criteria: not reported</t>
  </si>
  <si>
    <t>Australia, USA, Poland, Switzerland, Malta, Sweden, &amp; Singapore (&amp; 4 other unnamed countries)</t>
  </si>
  <si>
    <t>40.3 (10.6)</t>
  </si>
  <si>
    <t>Howells A, Ivtzan I, Eiroa-Orosa FJ. Putting the ‘app’in happiness: a randomised controlled trial of a smartphone-based mindfulness intervention to enhance wellbeing. Journal of happiness studies. 2016 Feb;17:163-85.</t>
  </si>
  <si>
    <t>Hsiao 2011</t>
  </si>
  <si>
    <t>Body-mind-spirit group + any AD</t>
  </si>
  <si>
    <t>Any AD</t>
  </si>
  <si>
    <t>Inclusion criteria: outpatients aged 18-65 years; met DSM-IV criteria for a diagnosis of MDD (assessed using MINI). Exclusion criteria: organic brain damage; diagnosed substance use disorder; adrenal gland disorder (Cushing’s syndrome, Addison’s disease)</t>
  </si>
  <si>
    <t>37.5 (10.0)</t>
  </si>
  <si>
    <t>Hsiao FH, Jow GM, Lai YM, Chen YT, Wang KC, Ng SM, Ho RT, Chan CL, Yang TT. The long-term effects of psychotherapy added to pharmacotherapy on morning to evening diurnal cortisol patterns in outpatients with major depression. Psychotherapy and Psychosomatics. 2011;80(3):166-72.</t>
  </si>
  <si>
    <t>Hunter 2012</t>
  </si>
  <si>
    <t>Inclusion criteria: outpatients at a substance abuse treatment programme; BDI-II score&gt;13; presence of a probable alcohol or drug disorder (assessed with AUDIT-C and Drug Abuse Screening Test). Exclusion criteria: positive screen for a self-reported bipolar disorder, schizophrenia, or cognitive impairment</t>
  </si>
  <si>
    <t>Hunter SB, Watkins KE, Hepner KA, Paddock SM, Ewing BA, Osilla KC, Perry S. Treating depression and substance use: a randomized controlled trial. Journal of substance abuse treatment. 2012 Sep 1;43(2):137-51.</t>
  </si>
  <si>
    <t>Hur 2018</t>
  </si>
  <si>
    <t>Inclusion criteria: met DSM-5 criteria for other specified depressive disorder; BDI-II score of at least 10; fluent in Korean; at least 12 years of formal education; familiar with internet and smartphone app use. Exclusion criteria: high risk of suicide attempt; met DSM-IV criteria for a diagnosis of psychosis or major depressive disorder (assessed with SCID); current psychiatric drug use (within 4 weeks of start of trial); family history of psychiatric disorder</t>
  </si>
  <si>
    <t>Korea</t>
  </si>
  <si>
    <t>23.7 (3.3)</t>
  </si>
  <si>
    <t>Hur JW, Kim B, Park D, Choi SW. A scenario-based cognitive behavioral therapy mobile app to reduce dysfunctional beliefs in individuals with depression: a randomized controlled trial. Telemedicine and e-Health. 2018 Sep 1;24(9):710-6.</t>
  </si>
  <si>
    <t>Ince 2013</t>
  </si>
  <si>
    <t>Inclusion criteria: adults aged at least 18 years; CES-D score of at least 16; Turkish background (participant or at least 1 parent born in Turkey); access to a computer with internet; have an email address. Exclusion criteria: high risk of suicide</t>
  </si>
  <si>
    <t>35.2 (9.3)</t>
  </si>
  <si>
    <t>Ince BÜ, Cuijpers P, van't Hof E, van Ballegooijen W, Christensen H, Riper H. Internet-based, culturally sensitive, problem-solving therapy for Turkish migrants with depression: randomized controlled trial. Journal of Medical Internet Research. 2013 Oct 11;15(10):e2853.</t>
  </si>
  <si>
    <t>Jelinek 2020</t>
  </si>
  <si>
    <t>Computerised behavioural activation</t>
  </si>
  <si>
    <t xml:space="preserve">Inclusion criteria: aged 18-65 years; PHQ-9 score &gt;4; internet access; internet literacy; sufficient German language skills. Exclusion criteria: lifetime psychotic or manic symptoms; suicidality as indicated by a BDI-II suicide item score &gt;2 </t>
  </si>
  <si>
    <t>46.2 (10.2)</t>
  </si>
  <si>
    <t>Jelinek L, Arlt S, Moritz S, Schröder J, Westermann S, Cludius B. Brief web-based intervention for depression: randomized controlled trial on behavioral activation. Journal of Medical Internet Research. 2020 Mar 26;22(3):e15312.</t>
  </si>
  <si>
    <t>Joling 2011</t>
  </si>
  <si>
    <t>Inclusion criteria: community-dwelling people aged at least 75 years; CES-D score&gt;16 for 2 subsequent measurements at least 3 months apart. Exclusion criteria: met DSM-IV criteria for MDD; serious cognitive decline according to the self-rated Informant Questionnaire on Cognitive Decline in the Elderly</t>
  </si>
  <si>
    <t>81.5 (3.7)</t>
  </si>
  <si>
    <t>Joling KJ, Van Hout HP, van't Veer-Tazelaar PJ, van der Horst HE, Cuijpers P, van de Ven PM, van Marwijk HW. How effective is bibliotherapy for very old adults with subthreshold depression? A randomized controlled trial. The American Journal of Geriatric Psychiatry. 2011 Mar 1;19(3):256-65.</t>
  </si>
  <si>
    <t>Jones 2011</t>
  </si>
  <si>
    <t>Inclusion criteria: women identifying themselves as Black, including African American, African, Caribbean (West Indian), and African-Latino origin; having difficulty coping with stresses of daily living. Exclusion criteria: not reported</t>
  </si>
  <si>
    <t>36 (SD NR)</t>
  </si>
  <si>
    <t>Jones LV, Warner LA. Evaluating culturally responsive group work with Black women. Research on Social Work Practice. 2011 Nov;21(6):737-46.</t>
  </si>
  <si>
    <t>Judd 2004</t>
  </si>
  <si>
    <t>Fluoxetine</t>
  </si>
  <si>
    <t>Inclusion criteria: aged at least 18 years; healthy; fluent in English; normal results on a physical examination and on laboratory tests. Exclusion criteria: major depressive disorder or dysthymic disorder currently or within the past 2 years; major depressive disorder in partial remission; a loss of a loved one or significant other within the past year; serious suicidal risk; substance or alcohol abuse or dependence within the past year; current diagnosis of any axis I disorder; lifetime diagnosis of bipolar disorder (type I), borderline personality disorder, antisocial personality disorder, psychotic disorder, organic mood disorder, organic psychotic disorder, or schizophrenia; use of psychotropic drugs except chloral hydrate within 7 days of study entry or use of MAOI within 14 days of starting active treatment; serious non-stabilized medical condition; seizure disorder within past year; history of severe allergies or multiple adverse drug reactions; previous nonresponse or adverse reaction to fluoxetine; previous participation in a fluoxetine study</t>
  </si>
  <si>
    <t>43.5 (11.7)</t>
  </si>
  <si>
    <t>Judd LL, Rapaport MH, Yonkers KA, Rush AJ, Frank E, Thase ME, Kupfer DJ, Plewes JM, Schettler PJ, Tollefson G. Randomized, placebo-controlled trial of fluoxetine for acute treatment of minor depressive disorder. American Journal of Psychiatry. 2004 Oct 1;161(10):1864-71.</t>
  </si>
  <si>
    <t>Kahn 2016</t>
  </si>
  <si>
    <t>Inclusion criteria: veteran-partner dyads in which the veteran had a history of deployment in a post-9/11 combat operation. Exclusion criteria: not reported</t>
  </si>
  <si>
    <t>Kahn JR, Collinge W, Soltysik R. Post-9/11 veterans and their partners improve mental health outcomes with a self-directed mobile and web-based wellness training program: a randomized controlled trial. Journal of medical Internet research. 2016 Sep 27;18(9):e255.</t>
  </si>
  <si>
    <t>Kasckow 2014</t>
  </si>
  <si>
    <t>Problem solving individual</t>
  </si>
  <si>
    <t>Inclusion criteria: veterans attending VA primary care clinics; aged at least 50 years; CES-D score of at least 11. Exclusion criteria: major depressive episode within the past year; active substance abuse/dependence within 1 month; current antidepressant therapy; mini mental status score &lt;24</t>
  </si>
  <si>
    <t>63.1 (9.7)</t>
  </si>
  <si>
    <t>Kasckow J, Klaus J, Morse J, Oslin D, Luther J, Fox L, Reynolds C, Haas GL. Using problem solving therapy to treat veterans with subsyndromal depression: a pilot study. International journal of geriatric psychiatry. 2014 Dec;29(12):1255-61.</t>
  </si>
  <si>
    <t>Kendrick 2005/2006a</t>
  </si>
  <si>
    <t>Inclusion criteria: primary care patients aged 18-65 years; new episode of anxiety, depression or reaction to life difficulties; GHQ-12 score of at least 3; symptoms present for 4 weeks to 6 months. Exclusion criteria: already in contact with psychiatric services; currently receiving psychological treatment; severe mental illness such as schizophrenia, manic-depressive psychosis, severe substance misuse, dementia or severe depression with active suicidal ideas; housebound; insufficient spoken and written English to complete questionnaires; seriously ill or terminally ill; temporary residence</t>
  </si>
  <si>
    <t>35.0 (11.3)</t>
  </si>
  <si>
    <t>Kendrick T, Simons L, Mynors-Wallis L, Gray A, Lathlean J, Pickering R, Harris S, Rivero-Arias O, Gerard K, Thompson C. A trial of problem-solving by community mental health nurses for anxiety, depression and life difficulties among general practice patients. The CPN-GP study. Health technology assessment. 2005;9(37):1-04.
Kendrick T, Simons L, Mynors-Wallis L, Gray A, Lathlean J, Pickering R, Harris S, Rivero-Arias O, Gerard K, Thompson C. Cost-effectiveness of referral for generic care or problem-solving treatment from community mental health nurses, compared with usual general practitioner care for common mental disorders: Randomised controlled trial. The British Journal of Psychiatry. 2006 Jul;189(1):50-9.</t>
  </si>
  <si>
    <t>Khakpoor 2019</t>
  </si>
  <si>
    <t>Inclusion criteria: students at participating university; met DSM-IV criteria for a diagnosis of any anxiety or depressive disorder (assessed with ADIS-IV-L); BDI-II score of 20-28 or BAI score of 16-30; resident in Zanjan city during study period. Exclusion criteria: DSM-IV diagnosis of bipolar disorder, schizophrenia, or schizoaffective disorder; diagnostic history of psychiatric disorders; history of previous psychological interventions (particularly &gt;5 sessions of CBT); did not attend &gt;2 sessions in a row; did not complete outcome assessments</t>
  </si>
  <si>
    <t>22.6 (6.9)</t>
  </si>
  <si>
    <t>Khakpoor S, Saed O, Armani Kian A. Emotion regulation as the mediator of reductions in anxiety and depression in the Unified Protocol (UP) for transdiagnostic treatment of emotional disorders: double-blind randomized clinical trial. Trends in psychiatry and psychotherapy. 2019 Oct 17;41:227-36.</t>
  </si>
  <si>
    <t>Khan 2019</t>
  </si>
  <si>
    <t>Problem solving group</t>
  </si>
  <si>
    <t>Inclusion criteria: females aged at least 18 years; judged to be psychologically distressed; GHQ score &gt;2; WHO-DAS score &gt;16. Exclusion criteria: imminent suicide risk; cognitive impairment (e.g., severe intellectual disability or dementia); mental disorder (psychotic disorders, substance-dependence)</t>
  </si>
  <si>
    <t>Pakistan</t>
  </si>
  <si>
    <t>Khan MN, Hamdani SU, Chiumento A, Dawson K, Bryant RA, Sijbrandij M, Nazir H, Akhtar P, Masood A, Wang D, Wang E. Evaluating feasibility and acceptability of a group WHO trans-diagnostic intervention for women with common mental disorders in rural Pakistan: a cluster randomised controlled feasibility trial. Epidemiology and Psychiatric Sciences. 2019 Feb;28(1):77-87.</t>
  </si>
  <si>
    <t>Kitsumban 2009</t>
  </si>
  <si>
    <t>Inclusion criteria: females aged 60-80 years; BDI score of 10-29; MMSE score of at least 26; resident in the Chiang Mai communities of Wat Kawnkama and Nongseang; literate and fluent in Thai. Exclusion criteria: previous psychiatric history; receiving treatment for depression or other psychiatric illness; terminally ill; suicidal ideation</t>
  </si>
  <si>
    <t>Thailand</t>
  </si>
  <si>
    <t>69.3 (SD NR)</t>
  </si>
  <si>
    <t>Kitsumban V, Thapinta D, Sirindharo PB, Anders RL. Effect of cognitive mindfulness practice program on depression among elderly Thai women. Pacific Rim International Journal of Nursing Research. 2009;13(2):95-108.</t>
  </si>
  <si>
    <t>Kranzler 2006_Group B</t>
  </si>
  <si>
    <t>Inclusion criteria: outpatients aged 21-65 years; seeking alcohol treatment at a participating site; met DSM-IV criteria for a diagnosis of MDD; current DSM-IV diagnosis of alcohol dependence; HAMD score of at least 17 at screening but under 17 after placebo run-in and after cessation of heavy drinking; drunk an average of at least 18 drinks weekly for men or at least 14 drinks weekly for women and at least 1 heavy drinking day per week in the month before screening; no more than 16 days of abstinence before randomisation. Exclusion criteria: pregnant, breastfeeding, or women of childbearing potential not using an effective method of contraception; clinically significant co-occurring psychiatric or medical diagnosis, including dependence on any psychoactive substance other than alcohol or nicotine during the preceding year; current treatment with disulfiram, naltrexone, or psychotropic medication; serum aminotransferase levels or other measures of hepatic function greater than 250% of normal; significant suicidal risk</t>
  </si>
  <si>
    <t>42.4 (9.3)</t>
  </si>
  <si>
    <t>Kranzler HR, Mueller T, Cornelius J, Pettinati HM, Moak D, Martin PR, Anthenelli R, Brower KJ, O'Malley S, Mason BJ, Hasin D. Sertraline treatment of co-occurring alcohol dependence and major depression. Journal of clinical psychopharmacology. 2006 Feb 1;26(1):13-20.</t>
  </si>
  <si>
    <t>Kvillemo 2016</t>
  </si>
  <si>
    <t>Computerised expressive writing</t>
  </si>
  <si>
    <t>Inclusion criteria: university students aged at least 18 years; access to a computer and email address. Exclusion criteria: Not reported</t>
  </si>
  <si>
    <t>Kvillemo P, Brandberg Y, Bränström R. Feasibility and outcomes of an internet-based mindfulness training program: a pilot randomized controlled trial. JMIR mental health. 2016 Jul 22;3(3):e5457.</t>
  </si>
  <si>
    <t>Kyllonen 2018</t>
  </si>
  <si>
    <t>Inclusion criteria: aged 18-65 years; met ICD-10 criteria for diagnosis of a depressive condition. Exclusion criteria: receiving any other psychological treatment during the trial; serious suicide risk; depression with psychotic features; addiction to drugs or intoxicants, including alcohol, during the past year; diagnosis of schizophrenia or other psychotic disorder, bipolar disorder, eating disorder, or history of severe neurological injury or disease</t>
  </si>
  <si>
    <t>Finland</t>
  </si>
  <si>
    <t>49.5 (12.4)</t>
  </si>
  <si>
    <t>Kyllönen HM, Muotka J, Puolakanaho A, Astikainen P, Keinonen K, Lappalainen R. A brief acceptance and commitment therapy intervention for depression: A randomized controlled trial with 3-year follow-up for the intervention group. Journal of contextual behavioral science. 2018 Oct 1;10:55-63.</t>
  </si>
  <si>
    <t>Laidlaw 2008</t>
  </si>
  <si>
    <t>Inclusion criteria: aged at least 60 years; met DSM-IV criteria for a primary diagnosis of MDD (assessed with SADS-L structured interview); HAMD score of 7-24; BDI-II score of 13-28. Exclusion criteria: prescribed antidepressant medication within 3 months of referral to the trial; insufficient knowledge of English; significant cognitive impairment (MMSE score of 22 or more); received more than 6 sessions of CBT with qualified or recognised cognitive therapists in the past; currently receiving psychological therapy</t>
  </si>
  <si>
    <t>74.0 (7.9)</t>
  </si>
  <si>
    <t>Laidlaw K, Davidson K, Toner H, Jackson G, Clark S, Law J, Howley M, Bowie G, Connery H, Cross S. A randomised controlled trial of cognitive behaviour therapy vs treatment as usual in the treatment of mild to moderate late life depression. International Journal of Geriatric Psychiatry. 2008 Aug;23(8):843-50.</t>
  </si>
  <si>
    <t>Lamers 2015</t>
  </si>
  <si>
    <t>Expressive writing with support</t>
  </si>
  <si>
    <t>Inclusion criteria: adults aged at least 40 years; CES-D score&gt;10. Exclusion criteria: HADS-A score&gt;14; severe major depressive episode (8 or 9/9 symptoms); moderate to high suicide risk (assessed with MINI); currently receiving any psychological treatment; started medication for psychological symptoms in the past 3 months</t>
  </si>
  <si>
    <t>56.8 (8.5)</t>
  </si>
  <si>
    <t>Lamers SM, Bohlmeijer ET, Korte J, Westerhof GJ. The efficacy of life-review as online-guided self-help for adults: A randomized trial. Journals of Gerontology Series B: Psychological Sciences and Social Sciences. 2015 Jan 1;70(1):24-34.</t>
  </si>
  <si>
    <t>Lee 2010</t>
  </si>
  <si>
    <t>Inclusion criteria: females with no prior meditation experience; complained of depressive mood. Exclusion criteria: receiving medication for depression or any other psychiatric illness</t>
  </si>
  <si>
    <t>40.9 (5.8)</t>
  </si>
  <si>
    <t>Lee WK, Bang HJ. The effects of mindfulness‐based group intervention on the mental health of middle‐aged Korean women in community. Stress and Health. 2010 Oct;26(4):341-8.</t>
  </si>
  <si>
    <t>Lee 2018</t>
  </si>
  <si>
    <t>Inclusion criteria: undergraduate students; owned a smartphone; regular access to the internet; fluent in English. Exclusion criteria: not reported</t>
  </si>
  <si>
    <t>20.6 (SD NR)</t>
  </si>
  <si>
    <t>QIDS-SR</t>
  </si>
  <si>
    <t>Lee RA, Jung ME. Evaluation of an mhealth app (destressify) on university students’ mental health: pilot trial. JMIR mental health. 2018 Jan 23;5(1):e8324.</t>
  </si>
  <si>
    <t>Legrand 2014</t>
  </si>
  <si>
    <t>Inclusion criteria: female residents (aged 18-35 years) of a low-income housing complex; BDI-II score of at least 14. Exclusion criteria: currently receiving any form of treatment for depression; physically active (defined as exercising for 30min at a moderate intensity level twice a week or more); medical contraindications to exercise</t>
  </si>
  <si>
    <t>21.2 (2.9)</t>
  </si>
  <si>
    <t>Legrand FD. Effects of exercise on physical self-concept, global self-esteem, and depression in women of low socioeconomic status with elevated depressive symptoms. Journal of Sport and Exercise Psychology. 2014 Aug 1;36(4):357-65.</t>
  </si>
  <si>
    <t>Levesque 2011</t>
  </si>
  <si>
    <t>Inclusion criteria: aged at least 18 years; PHQ-9 score of at least 5; BDI-II score of at least 14. Exclusion criteria: receiving counselling or antidepressant medication (or planning to do so in next 30 days); at risk of suicide (assessed with BDI-II item); history of bipolar disorder</t>
  </si>
  <si>
    <t>Levesque DA, Van Marter DF, Schneider RJ, Bauer MR, Goldberg DN, Prochaska JO, Prochaska JM. Randomized trial of a computer-tailored intervention for patients with depression. American Journal of Health Promotion. 2011 Nov;26(2):77-89.</t>
  </si>
  <si>
    <t>Levin 2011</t>
  </si>
  <si>
    <t>Inclusion criteria: aged 18-65 years; referred by primary care physician; met DSM-IV criteria for depressed mood or anhedonia during the previous 2-week period. Exclusion criteria: not reported</t>
  </si>
  <si>
    <t>43.5 (12.9)</t>
  </si>
  <si>
    <t>Levin W, Campbell DR, McGovern KB, Gau JM, Kosty DB, Seeley JR, Lewinsohn PM. A computer-assisted depression intervention in primary care. Psychological medicine. 2011 Jul;41(7):1373-83.</t>
  </si>
  <si>
    <t>Lewis 2019</t>
  </si>
  <si>
    <t>Inclusion criteria: aged 18-74 years; depressive symptoms of any severity or duration in the past 2 years; uncertainty (from GP and patient) about the possible benefit of an antidepressant. Exclusion criteria: antidepressant treatment in past 8 weeks; comorbid psychosis, schizophrenia, mania, hypomania, bipolar disorder, dementia, eating disorder, or major alcohol or substance abuse; medical contraindications for sertraline</t>
  </si>
  <si>
    <t>39.7 (15.0)</t>
  </si>
  <si>
    <t>Lewis G, Duffy L, Ades A, Amos R, Araya R, Brabyn S, Button KS, Churchill R, Derrick C, Dowrick C, Gilbody S. The clinical effectiveness of sertraline in primary care and the role of depression severity and duration (PANDA): a pragmatic, double-blind, placebo-controlled randomised trial. The Lancet Psychiatry. 2019 Nov 1;6(11):903-14.</t>
  </si>
  <si>
    <t>Lintvedt 2013</t>
  </si>
  <si>
    <t>Inclusion criteria: students at the participating university; K10 score of at least 20; access to the internet (at home or on university campus). Exclusion criteria: not reported</t>
  </si>
  <si>
    <t>Norway</t>
  </si>
  <si>
    <t>28.2 (7.4)</t>
  </si>
  <si>
    <t>Lintvedt OK, Griffiths KM, Sørensen K, Østvik AR, Wang CE, Eisemann M, Waterloo K. Evaluating the effectiveness and efficacy of unguided internet‐based self‐help intervention for the prevention of depression: A randomized controlled trial. Clinical psychology &amp; psychotherapy. 2013 Jan;20(1):10-27.</t>
  </si>
  <si>
    <t>Liu 2009a</t>
  </si>
  <si>
    <t xml:space="preserve">Cognitive bibliotherapy </t>
  </si>
  <si>
    <t>Inclusion criteria: aged over 18 years; self-reported feelings of depression; BDI-II score of 10-47. Exclusion criteria: currently in psychotherapy; currently receiving psychiatric medication for depression; endorsed the suicidal ideation item on the BDI-II</t>
  </si>
  <si>
    <t>26.4 (8.7)</t>
  </si>
  <si>
    <t>Liu ET, Chen WL, Li YH, Wang CH, Mok TJ, Huang HS. Exploring the efficacy of cognitive bibliotherapy and a potential mechanism of change in the treatment of depressive symptoms among the Chinese: a randomized controlled trial. Cognitive Therapy and Research. 2009 Oct;33:449-61.</t>
  </si>
  <si>
    <t>Lobner 2018</t>
  </si>
  <si>
    <t>Inclusion criteria: primary care patients aged at least 18 years; met ICD-10 criteria for a diagnosis of mild or moderate first or recurrent depressive episode; PHQ-9 score of 5-19 (mild to moderate range); German as first language; internet access and use. Exclusion criteria: severe or persistent depressive disorder; organic mental disorders; alcohol or drug dependence; schizophrenia or schizoaffective disorders; bipolar disorder; suicidality; fatal somatic disease; recent bereavement; receiving psychotherapy at the time of recruitment</t>
  </si>
  <si>
    <t>43.9 (13.7)</t>
  </si>
  <si>
    <t>Löbner M, Pabst A, Stein J, Dorow M, Matschinger H, Luppa M, Maroß A, Kersting A, König HH, Riedel-Heller SG. Computerized cognitive behavior therapy for patients with mild to moderately severe depression in primary care: A pragmatic cluster randomized controlled trial (@ ktiv). Journal of affective disorders. 2018 Oct 1;238:317-26.</t>
  </si>
  <si>
    <t>Lopez-Maya 2019</t>
  </si>
  <si>
    <t>Inclusion criteria: aged 18-60 years; reported psychological distress (Perceived Stress Scale score of at least 9); expressed interest in learning tools for stress management; fluency in English or Spanish. Exclusion criteria: receiving psychotropic medication on a regular basis; routinely using pain medications; taking other medications that might affect the immune system</t>
  </si>
  <si>
    <t>42.8 (15.3)</t>
  </si>
  <si>
    <t>Lopez-Maya E, Olmstead R, Irwin MR. Mindfulness meditation and improvement in depressive symptoms among Spanish-and English speaking adults: A randomized, controlled, comparative efficacy trial. PloS one. 2019 Jul 5;14(7):e0219425.</t>
  </si>
  <si>
    <t>Lopez-Rodriguez 2017</t>
  </si>
  <si>
    <t>Inclusion criteria: university students at the participating university; aged at least 18 years; self-reported psychological stress. Exclusion criteria: psychiatric illness; serious physical disability or limitations</t>
  </si>
  <si>
    <t>Spain</t>
  </si>
  <si>
    <t>22.3 (4.1)</t>
  </si>
  <si>
    <t>López-Rodríguez MM, Baldrich-Rodríguez I, Ruiz-Muelle A, Cortés-Rodríguez AE, Lopezosa-Estepa T, Roman P. Effects of Biodanza on stress, depression, and sleep quality in university students. The Journal of Alternative and Complementary Medicine. 2017 Jul 1;23(7):558-65.</t>
  </si>
  <si>
    <t>Losada 2015</t>
  </si>
  <si>
    <t>Inclusion criteria: CES-D score of at least 16; self-identifying as the principal person taking care of a relative diagnosed with dementia; devoting at least 1 hour daily to the care of the relative; having cared for at least 3 months. Exclusion criteria: previously participated in any psychotherapeutic intervention aimed at helping the caregiver cope with caregiving</t>
  </si>
  <si>
    <t>61.8 (13.4)</t>
  </si>
  <si>
    <t>Losada A, Márquez-González M, Romero-Moreno R, Mausbach BT, López J, Fernández-Fernández V, Nogales-González C. Cognitive–behavioral therapy (CBT) versus acceptance and commitment therapy (ACT) for dementia family caregivers with significant depressive symptoms: Results of a randomized clinical trial. Journal of consulting and clinical psychology. 2015 Aug;83(4):760.</t>
  </si>
  <si>
    <t>Luxton 2016</t>
  </si>
  <si>
    <t>Inclusion criteria: aged 18-65 years; met DSM-IV-TR criteria for a diagnosis of major or minor depressive disorder (assessed with SCID); access to high-speed internet in home; if taking psychoactive medications, maintained a stable regimen for at least 30 days prior to study entry. Exclusion criteria: currently receiving psychotherapy for depression; active psychotic symptoms/disorder (SCID-I/P); dysthymic disorder; current suicidal ideation with intent or recent (within 6 months) history of a suicide attempt; history of organic mental disorder; current substance dependence (SCID-I/P); history of violence or poor impulse control; significant ongoing stressors that require urgent crisis intervention; a living arrangement that will not permit the use of a private space to participate in the study</t>
  </si>
  <si>
    <t>Luxton DD, Pruitt LD, Wagner A, Smolenski DJ, Jenkins-Guarnieri MA, Gahm G. Home-based telebehavioral health for US military personnel and veterans with depression: A randomized controlled trial. Journal of Consulting and Clinical Psychology. 2016 Nov;84(11):923.</t>
  </si>
  <si>
    <t>Lynch 1997</t>
  </si>
  <si>
    <t>Inclusion criteria: aged at least 18 years; minor depression (scored above threshold on a scale but did not receive a diagnosis of depression on the Diagnostic Interview Schedule). Exclusion criteria: currently receiving counselling; diagnosis of depression</t>
  </si>
  <si>
    <t>48.3 (SD NR)</t>
  </si>
  <si>
    <t>Lynch DJ, Tamburrino MB, Nagel R. Telephone counseling for patients with minor depression: preliminary findings in a family practice setting. Journal of family practice. 1997 Mar 1;44(3):293-8.</t>
  </si>
  <si>
    <t>Malouff 1988</t>
  </si>
  <si>
    <t>Rational emotive behaviour therapy (REBT) group</t>
  </si>
  <si>
    <t>Inclusion criteria: BDI score of at least 10; separated or divorced; negative feelings that were related to the break-up of their marriage. Exclusion criteria: appeared psychotic at the time of the interview</t>
  </si>
  <si>
    <t>39.1 (5.9)</t>
  </si>
  <si>
    <t>Malouff JM, Lanyon RI, Schutte NS. Effectiveness of a brief group RET treatment for divorce-related dysphoria. Journal of rational-emotive and cognitive-behavior therapy. 1988 Sep;6:162-71.</t>
  </si>
  <si>
    <t>Mastikhina 2017</t>
  </si>
  <si>
    <t>Inclusion criteria: undergraduate psychology students; BDI-II score of 9-25. Exclusion criteria: not reported</t>
  </si>
  <si>
    <t>20 (2.1)</t>
  </si>
  <si>
    <t>Mastikhina L, Dobson K. Biased attention retraining in dysphoria: a failure to replicate. Cognition and Emotion. 2017 Apr 3;31(3):625-31.</t>
  </si>
  <si>
    <t>McDermott 2019</t>
  </si>
  <si>
    <t>Inclusion criteria: undergraduate students (1st or 2nd year); aged 17-64 years; Kessler Distress Scale (K-10) score of at least 22; NEO Five-Factor Inventory (NEO-FFI) neuroticism index score of at least 35; fluent in English; able to access an internet-connected computer or touch screen device. Exclusion criteria: Not reported</t>
  </si>
  <si>
    <t>18.8 (1.7)</t>
  </si>
  <si>
    <t>McDermott R, Dozois DJ. A randomized controlled trial of Internet-delivered CBT and attention bias modification for early intervention of depression. Journal of Experimental Psychopathology. 2019 Apr 13;10(2):2043808719842502.</t>
  </si>
  <si>
    <t>McGrath 1996</t>
  </si>
  <si>
    <t>Imipramine</t>
  </si>
  <si>
    <t>Inclusion criteria: aged 18-65 years; met DSM-III-R criteria for a diagnosis of either current alcohol dependence or abuse and for current major depression, dysthymia, or depressive disorder not otherwise specified; depressive disorder was primary, defined as either having had its onset prior to the onset of alcohol abuse or having continued during at least 6 months of sobriety. Exclusion criteria: history of mania, psychosis, seizure disorder; severe current physical dependence on alcohol requiring inpatient detoxification; abstinence of 2 weeks duration at baseline; current serious and unstable physical illness; met criteria for dependence on another substance, apart from nicotine, within the last 6 months (if alcohol was not clearly the main substance of abuse); women not using adequate contraception; CGI-I score of 1 or 2 after 1-week placebo run-in</t>
  </si>
  <si>
    <t>McGrath PJ, Nunes EV, Stewart JW, Goldman D, Agosti V, Ocepek-Welikson K, Quitkin FM. Imipramine treatment of alcoholics with primary depression: a placebo-controlled clinical trial. Archives of General Psychiatry. 1996 Mar 1;53(3):232-40.</t>
  </si>
  <si>
    <t>McIndoo 2016</t>
  </si>
  <si>
    <t>Mindfulness-based stress reduction (MBSR) individual</t>
  </si>
  <si>
    <t>Inclusion criteria: university students; BDI-II score of at least 14 and/or be diagnosed with current MDD without psychosis and current substance dependence; non-medicated or stabilized (i.e. same dosage for a minimum of 8 weeks) on antidepressant/antianxiety medication. Exclusion criteria: did not agree to refrain from engaging in mindfulness practices, such as yoga, progressive muscle relaxation, and mindfulness during the study period; receiving any current psychotherapy or counselling</t>
  </si>
  <si>
    <t>19.2 (1.67)</t>
  </si>
  <si>
    <t>McIndoo CC, File AA, Preddy T, Clark CG, Hopko DR. Mindfulness-based therapy and behavioral activation: a randomized controlled trial with depressed college students. Behaviour research and therapy. 2016 Feb 1;77:118-28.</t>
  </si>
  <si>
    <t>McMakin 2011</t>
  </si>
  <si>
    <t>Expressive writing</t>
  </si>
  <si>
    <t>Inclusion criteria: female psychology undergraduate students; BDI-II score of 16-25. Exclusion criteria: currently receiving psychotherapy or pharmacotherapy for mood disorder; reporting current suicidal ideation for which individuals were referred to therapy, or emergency services</t>
  </si>
  <si>
    <t>McMakin DL, Siegle GJ, Shirk SR. Positive Affect Stimulation and Sustainment (PASS) module for depressed mood: A preliminary investigation of treatment-related effects. Cognitive therapy and research. 2011 Jun;35:217-26.</t>
  </si>
  <si>
    <t>McNeil 1991</t>
  </si>
  <si>
    <t>Inclusion criteria: community-dwelling depressed elderly individuals (referred by community or religious organisations); BDI score of 12-24; completed the Cooper 12-min walk test for aerobic capacity. Exclusion criteria: evidence of cognitive impairment (score&lt;25 on the Mini-Mental State exam); currently receiving any treatment for emotional problems</t>
  </si>
  <si>
    <t>72.5 (6.9)</t>
  </si>
  <si>
    <t>McNeil JK, LeBlanc EM, Joyner M. The effect of exercise on depressive symptoms in the moderately depressed elderly. Psychology and aging. 1991 Sep;6(3):487.</t>
  </si>
  <si>
    <t>Melnyk 2015</t>
  </si>
  <si>
    <t>Inclusion criteria: freshmen college students over 18 years of age. No further inclusion/exclusion criteria reported</t>
  </si>
  <si>
    <t>18.7 (4.1)</t>
  </si>
  <si>
    <t>Melnyk BM, Amaya M, Szalacha LA, Hoying J, Taylor T, Bowersox K. Feasibility, acceptability, and preliminary effects of the COPE online cognitive‐behavioral skill‐building program on mental health outcomes and academic performance in freshmen college students: A randomized controlled pilot study. Journal of Child and Adolescent Psychiatric Nursing. 2015 Aug;28(3):147-54.</t>
  </si>
  <si>
    <t>Mogoaşe 2013</t>
  </si>
  <si>
    <t>Computerised cognitive bias modification</t>
  </si>
  <si>
    <t>Inclusion criteria: undergraduate students; BDI-II score of at least 12 at 2 consecutive assessments (initial screening and baseline assessment). Exclusion criteria: not reported</t>
  </si>
  <si>
    <t>22.9 (4.3)</t>
  </si>
  <si>
    <t>Mogoaşe C, Brăilean A, David D. Can concreteness training alone reduce depressive symptoms? A randomized pilot study using an internet-delivered protocol. Cognitive Therapy and Research. 2013 Aug;37:704-12.</t>
  </si>
  <si>
    <t>Mondin 2014/2015</t>
  </si>
  <si>
    <t>Inclusion criteria: aged 18-29 years; met DSM-IV criteria for a diagnosis of depression disorder (assessed with SCID). Exclusion criteria: receiving current psychiatric or psychological treatment; diagnosis of bipolar disorder; suicide risk; met criteria for psychoactive substance abuse</t>
  </si>
  <si>
    <t>Mondin TC, de Azevedo Cardoso T, Jansen K, Spessato BC, de Mattos Souza LD, da Silva RA. Effects of cognitive psychotherapy on the biological rhythm of patients with depression. Journal of affective disorders. 2014 Feb 1;155:142-8.
Mondin TC, de Azevedo Cardoso T, Jansen K, da Silva GD, de Mattos Souza LD, da Silva RA. Long-term effects of cognitive therapy on biological rhythms and depressive symptoms: a randomized clinical trial. Journal of Affective Disorders. 2015 Nov 15;187:1-9.</t>
  </si>
  <si>
    <t>Moss 2012</t>
  </si>
  <si>
    <t xml:space="preserve">Behavioural bibliotherapy </t>
  </si>
  <si>
    <t>Inclusion criteria: community-dwelling people aged at least 50 years; GDS score of at least 5; Telephone Interview for Cognitive Status-Modified (TICS-M) score of at least 33. Exclusion criteria: actively suicidal; not been stabilized on antidepressant or anxiolytic medication for at least 1 month; reported a psychotic or substance use disorder; currently receiving psychotherapy; unable to read</t>
  </si>
  <si>
    <t>77.5 (6.72)</t>
  </si>
  <si>
    <t>Moss K, Scogin F, Di Napoli E, Presnell A. A self-help behavioral activation treatment for geriatric depressive symptoms. Aging &amp; mental health. 2012 Jul 1;16(5):625-35.</t>
  </si>
  <si>
    <t>Murphy 1995</t>
  </si>
  <si>
    <t>Any TCA</t>
  </si>
  <si>
    <t>Progressive muscle relaxation individual</t>
  </si>
  <si>
    <t>Inclusion criteria: aged 18-60 years; met RDC for unipolar depression; BDI score of at least 14; HAMD score of at least 10. Exclusion criteria: receiving psychotropic medications (antidepressants, neuroleptics, or barbiturates); major medical disease or medication that would be incompatible with pharmacotherapy of depression; other Axis I or II psychiatric disorder other than anxiety</t>
  </si>
  <si>
    <t>39.4 (10.9)</t>
  </si>
  <si>
    <t>Murphy GE, Carney RM, Knesevich MA, Wetzel RD, Whitworth P. Cognitive behavior therapy, relaxation training, and tricyclic antidepressant medication in the treatment of depression. Psychological Reports. 1995 Oct;77(2):403-20.</t>
  </si>
  <si>
    <t>Noguchi 2017</t>
  </si>
  <si>
    <t>Inclusion criteria: aged 19-66 years; CES-D score of at least 16 and PHQ-9 score of at least 5 at screening (but not necessarily at baseline assessment); internet access. Exclusion criteria: suicidal ideation (score of 0 or 1 on item 9 on the PHQ-9)</t>
  </si>
  <si>
    <t>Japan</t>
  </si>
  <si>
    <t>43.7 (11.3)</t>
  </si>
  <si>
    <t>Noguchi R, Sekizawa Y, So M, Yamaguchi S, Shimizu E. Effects of five-minute internet-based cognitive behavioral therapy and simplified emotion-focused mindfulness on depressive symptoms: a randomized controlled trial. BMC psychiatry. 2017 Dec;17(1):1-4.</t>
  </si>
  <si>
    <t>Nystrom 2017</t>
  </si>
  <si>
    <t>Unsupervised low intensity exercise individual</t>
  </si>
  <si>
    <t>Inclusion criteria: aged at least 18 years; met DSM-IV-TR criteria for a diagnosis of mild to moderate depression; MADRS self-report version score (MADRS-S) of15-35; computer with internet access; resident in Sweden; able to read and write in Swedish. Exclusion criteria: suicidal or severely depressed (according to MADRS-S); currently receiving any other psychological treatment; changes in antidepressant medications (or other medications that may affect mood) during the last 3 months; active exercisers (exercised more than once a week); met criteria for another primary psychiatric diagnosis</t>
  </si>
  <si>
    <t>42 (13.5)</t>
  </si>
  <si>
    <t>Nyström MB, Stenling A, Sjöström E, Neely G, Lindner P, Hassmén P, Andersson G, Martell C, Carlbring P. Behavioral activation versus physical activity via the internet: A randomized controlled trial. Journal of affective disorders. 2017 Jun 1;215:85-93.</t>
  </si>
  <si>
    <t>Pace 1993</t>
  </si>
  <si>
    <t>Inclusion criteria: undergraduate educational psychology students; BDI score of 10-29. Exclusion criteria: severe depression (BDI score ≥30); suicidal ideation; past history of suicide attempts; previous psychiatric hospitalisation; past or present drug or alcohol abuse; currently receiving any psychiatric or psychological treatment, including psychotherapy or pharmacotherapy</t>
  </si>
  <si>
    <t>22.1 (4.2)</t>
  </si>
  <si>
    <t>Pace TM, Dixon DN. Changes in depressive self-schemata and depressive symptoms following cognitive therapy. Journal of Counseling Psychology. 1993 Jul;40(3):288.</t>
  </si>
  <si>
    <t>Pagni 2020</t>
  </si>
  <si>
    <t>Inclusion criteria: met ASD criteria on the Autism Diagnostic Observation Schedule-2 (ADOS-2); IQ score &gt;70 as measured by the Kaufman Brief Intelligence Test-2 (KBIT-2). Exclusion criteria: history of traumatic brain injury; substance abuse; active suicidality</t>
  </si>
  <si>
    <t>31.8 (13.0)</t>
  </si>
  <si>
    <t>Pagni BA, Walsh MJ, Foldes E, Sebren A, Dixon MV, Guerithault N, Braden BB. The neural correlates of mindfulness‐induced depression reduction in adults with autism spectrum disorder: A pilot study. Journal of neuroscience research. 2020 Jun;98(6):1150-61.</t>
  </si>
  <si>
    <t>Pictet 2016</t>
  </si>
  <si>
    <t>Inclusion criteria: aged 18-65 years; BDI-II score of at least 14 (at screening and baseline); fluent in French; able to access the internet-based intervention at home. Exclusion criteria: currently receiving psychological therapy; started or changed dose of antidepressant medication during the past month</t>
  </si>
  <si>
    <t>Switzerland</t>
  </si>
  <si>
    <t>26.7 (9.1)</t>
  </si>
  <si>
    <t>Pictet A, Jermann F, Ceschi G. When less could be more: Investigating the effects of a brief internet-based imagery cognitive bias modification intervention in depression. Behaviour research and therapy. 2016 Sep 1;84:45-51.</t>
  </si>
  <si>
    <t>Pots 2014</t>
  </si>
  <si>
    <t>Inclusion criteria: adults aged at least 18 years; presenting with depressive symptoms. Exclusion criteria: diagnosed with a current severe major depressive episode (assessed with MINI); moderate to high suicide risk (according to MINI); receiving psychological or pharmacological treatment for mental complaints within the last 3 months; presence of other severe mental or social problems requiring treatment or likely to interfere with participation in the group course</t>
  </si>
  <si>
    <t>47.93 (11.29)</t>
  </si>
  <si>
    <t>Pots WT, Meulenbeek PA, Veehof MM, Klungers J, Bohlmeijer ET. The efficacy of mindfulness-based cognitive therapy as a public mental health intervention for adults with mild to moderate depressive symptomatology: a randomized controlled trial. PloS one. 2014 Oct 15;9(10):e109789.</t>
  </si>
  <si>
    <t>Pots 2016a</t>
  </si>
  <si>
    <t>Computerised third-wave cognitive therapy with support</t>
  </si>
  <si>
    <t>Inclusion criteria: aged at least 18 years; CES-D score of at least 10. Exclusion criteria: received psychological or psychopharmacological treatment for a mental complaint within the past 3 months; reading or writing problems due to insufficient Dutch language skills; diagnosed with a current severe mental disorder or moderate to high suicide risk according to the Dutch version of MINI and the SDS</t>
  </si>
  <si>
    <t>46.8 (12.1)</t>
  </si>
  <si>
    <t>Pots WT, Fledderus M, Meulenbeek PA, ten Klooster PM, Schreurs KM, Bohlmeijer ET. Acceptance and commitment therapy as a web-based intervention for depressive symptoms: randomised controlled trial. The British Journal of Psychiatry. 2016 Jan;208(1):69-77.</t>
  </si>
  <si>
    <t>Powell 2013</t>
  </si>
  <si>
    <t>Inclusion criteria: aged at least 18 years; lived in England; had internet access and an email address. Exclusion criteria: not reported</t>
  </si>
  <si>
    <t>41.1 (13.0)</t>
  </si>
  <si>
    <t>Powell J, Hamborg T, Stallard N, Burls A, McSorley J, Bennett K, Griffiths KM, Christensen H. Effectiveness of a web-based cognitive-behavioral tool to improve mental well-being in the general population: randomized controlled trial. Journal of medical Internet research. 2013 Jan 9;15(1):e2.</t>
  </si>
  <si>
    <t>Prathikanti 2017</t>
  </si>
  <si>
    <t>Inclusion criteria: adults from the San Francisco community; met diagnostic criteria for mild-to-moderate major depression (assessed with MINI); BDI-II score of 14-28. Exclusion criteria: currently receiving psychotherapy, antidepressant pharmacotherapy, herbal or nutraceutical mood remedies, or any mind-body practices; impaired cognition (score &lt; 24 on Folstein Mental Status Exam); illicit drug use or diagnosis of substance use disorder within 3 months (MINI); diagnosis of bipolar disorder or other Axis I disorders comorbid with major depression (MINI); severe major depression (BDI score &gt; 28); history of suicide attempts, suicidal ideation or psychosis; diagnosis of pregnancy; history of seizure disorder, uncontrolled hypertension, or carotid artery stenosis; acute medical or psychiatric symptoms likely to interfere with study participation</t>
  </si>
  <si>
    <t>43.4 (14.8)</t>
  </si>
  <si>
    <t>Prathikanti S, Rivera R, Cochran A, Tungol JG, Fayazmanesh N, Weinmann E. Treating major depression with yoga: A prospective, randomized, controlled pilot trial. Plos one. 2017 Mar 16;12(3):e0173869.</t>
  </si>
  <si>
    <t>Proyer 2016</t>
  </si>
  <si>
    <t>Inclusion criteria: German-speaking adults. No further inclusion/exclusion criteria reported</t>
  </si>
  <si>
    <t>43.8 (9.9)</t>
  </si>
  <si>
    <t>Proyer RT, Gander F, Wellenzohn S, Ruch W. Nine beautiful things: A self-administered online positive psychology intervention on the beauty in nature, arts, and behaviors increases happiness and ameliorates depressive symptoms. Personality and Individual Differences. 2016 May 1;94:189-93.</t>
  </si>
  <si>
    <t>Quitkin 1990</t>
  </si>
  <si>
    <r>
      <t>Inclusion criteria: outpatients aged 18-65 years, attending a university-affiliated clinic; met RDC for major, minor or intermittent depression; maintained 'mood reactivity' while depressed; showed at least 2 of the following, increased appetite or weight gain , oversleeping (</t>
    </r>
    <r>
      <rPr>
        <sz val="11"/>
        <color theme="1"/>
        <rFont val="Calibri"/>
        <family val="2"/>
      </rPr>
      <t>≥</t>
    </r>
    <r>
      <rPr>
        <sz val="11"/>
        <color theme="1"/>
        <rFont val="Calibri"/>
        <family val="2"/>
        <scheme val="minor"/>
      </rPr>
      <t>10 hours a day), marked decrease in energy or heaviness of limbs, and/or functional impairment (e.g. missed work or school). Exclusion criteria: any other Axis I diagnosis other than panic disorder; received treatment with 45mg/day or more of phenelzone sulfate (or an equivalent MAOI) or more than 150mg/day of imipramine during the current episode</t>
    </r>
  </si>
  <si>
    <t>32.4 (SD NR)</t>
  </si>
  <si>
    <t>Quitkin FM, McGrath PJ, Stewart JW, Harrison W, Tricamo E, Wager SG, Ocepek-Welikson K, Nunes E, Rabkin JG, Klein DF. Atypical depression, panic attacks, and response to imipramine and phenelzine: a replication. Archives of General Psychiatry. 1990 Oct 1;47(10):935-41.</t>
  </si>
  <si>
    <t>Rapaport 2011</t>
  </si>
  <si>
    <t>Citalopram</t>
  </si>
  <si>
    <t>Inclusion criteria: met DSM-IV criteria for a diagnosis of minor depression (defined as presence of 2-4 symptoms of major depression, with at least 1 symptom being depressed mood or anhedonia for at least 6 months, but not longer than 2 years); HAMD score of 10-17; GAF score &lt;70; MOS Social Functioning score 75% or less or an MOS Emotional Role Functioning score of 67% or less. Exclusion criteria: met DSM-IV criteria for a diagnosis of major depression disorder or dysthymia in the past year; organic mental disorders; substance use disorders; current or recent (within 1 year of) psychotic symptoms or disorders; bipolar disorder; antisocial personality disorder; anxiety disorder if considered primary to depression diagnosis</t>
  </si>
  <si>
    <t>Rapaport MH, Nierenberg AA, Howland R, Dording C, Schettler PJ, Mischoulon D. The treatment of minor depression with St. John’s Wort or citalopram: failure to show benefit over placebo. Journal of Psychiatric Research. 2011 Jul 1;45(7):931-41.</t>
  </si>
  <si>
    <t>Rosen 2018</t>
  </si>
  <si>
    <t>Inclusion criteria: aged at least 50 years; attended the methadone clinic from 3 to 7 days a week; PHQ-9 score of at least 10 in the past 2 weeks, or score 6-9 for 2 consecutive months; mini-mental state examination score of at least 23. Exclusion criteria: not reported</t>
  </si>
  <si>
    <t>56.2 (5.1)</t>
  </si>
  <si>
    <t>Rosen D, Engel R, McCall J, Greenhouse J. Using problem-solving therapy to reduce depressive symptom severity among older adult methadone clients: A randomized clinical trial. Research on Social Work Practice. 2018 Oct;28(7):802-9.</t>
  </si>
  <si>
    <t>Rosso 2013</t>
  </si>
  <si>
    <t>Inclusion criteria: aged 18-65 years; met DSM-IV-TR criteria for a primary diagnosis of depressive disorder (MDD, dysthymic disorder, depressive disorder NOS, adjustment disorder with depressed mood); HAMD score of 7-19; requesting a psychotherapeutic approach; presence of a focal problem and/or of a recent precipitant life event. Exclusion criteria: learning disabilities; lifetime history of organic mental disorders, psychotic disorders, bipolar disorders, or substance abuse; severe axis II psychopathology (cluster A personality disorders, antisocial personality disorder and borderline personality disorder according to DSM-IV-TR); current psychopharmacological drug treatment; suicide risk (score of &gt;2 on item 3 HAMD and/or on the basis of the clinical judgment); concomitant severe or active neurological or physical disease</t>
  </si>
  <si>
    <t>39.8 (13.0)</t>
  </si>
  <si>
    <t>Rosso G, Martini B, Maina G. Brief dynamic therapy and depression severity: A single-blind, randomized study. Journal of affective disorders. 2013 May 1;147(1-3):101-6.</t>
  </si>
  <si>
    <t>Rosso 2017</t>
  </si>
  <si>
    <t>Inclusion criteria: aged 18-45 years; met DSM-IV-TR criteria for a diagnosis of current MDD (assessed with SCID); PHQ-9 score of 10-23; able to read English; regular access to a phone and computer with internet access; absence of psychotropic medications for at least 2 weeks (6 weeks for fluoxetine, 6 months for neuroleptics); right-handedness (due to the magnetic resonance imaging (MRI) component of the study). Exclusion criteria: severe depression (PHQ-9 score &gt;23); significant suicidal ideation (PHQ-9 item 9 score &gt;1); lifetime history of bipolar disorder or schizophrenia spectrum disorder; current or past alcohol or substance dependence; current alcohol abuse; current or past substance abuse; use of illicit drugs except cannabis within the past year; use of cannabis within the past month; current participation in any form of CBT; history of ECT; educated to less than 9th grade; contraindications for MRI</t>
  </si>
  <si>
    <t>29.0 (7.2)</t>
  </si>
  <si>
    <t>Rosso IM, Killgore WD, Olson EA, Webb CA, Fukunaga R, Auerbach RP, Gogel H, Buchholz JL, Rauch SL. Internet‐based cognitive behavior therapy for major depressive disorder: A randomized controlled trial. Depression and anxiety. 2017 Mar;34(3):236-45.</t>
  </si>
  <si>
    <t>Ruwaard 2009</t>
  </si>
  <si>
    <t>Inclusion criteria: adults aged at least 18 years; BDI score of 10-29. Exclusion criteria: severe depression (BDI score&gt;29); heightened risk of dissociation or psychosis (Somatoform Dissociation Questionnaire score&gt;8; Hallucination scale of the Screening Device for Psychotic Disorder score&gt;5); suicidal ideation, plans or a history of recent suicide attempts (within the past 3 years); drug or alcohol abuse; use of neuroleptic medication; unstable dosages of other psychiatric medication; concurrent psychotherapy; high anxiety levels (assessed with DASS); posttraumatic stress or panic disorder (IES-R score&gt;36; Panic Disorder Severity Scale score&gt;8)</t>
  </si>
  <si>
    <t>42 (10)</t>
  </si>
  <si>
    <t>Ruwaard J, Schrieken B, Schrijver M, Broeksteeg J, Dekker J, Vermeulen H, Lange A. Standardized web-based cognitive behavioural therapy of mild to moderate depression: a randomized controlled trial with a long-term follow-up. Cognitive behaviour therapy. 2009 Dec 1;38(4):206-21.</t>
  </si>
  <si>
    <t>Sandoval 2017</t>
  </si>
  <si>
    <t>Inclusion criteria: aged at least 18 years; met DSM-IV-TR criteria for a primary diagnosis of MDD or dysthymic disorder (assessed with MINI); PHQ-9 score of at least 10; able to write and speak English according to the Rapid Estimate of Adult Literacy in Medicine test (REALM). Exclusion criteria: diagnosis of MDD or dysthymic disorder secondary to any other diagnosis, such as an anxiety disorder or complicated bereavement as determined by the judgment of the clinical interviewer; current suicidal ideation or a history of suicide attempts or self-injurious behavior in the year prior to study participation; diagnosed with schizophrenia, bipolar I disorder with psychosis, other disorders with psychotic symptoms; history of brain injury that included loss of consciousness greater than 15 minutes and/or posttraumatic amnesia of any duration; history of treatment with antipsychotic medication; a felony conviction; current or recent (within the past 6 months) substance abuse/dependence diagnosis (other than nicotine or caffeine); receiving psychological treatment</t>
  </si>
  <si>
    <t>28.7 (9.2)</t>
  </si>
  <si>
    <t>Sandoval LR, Buckey JC, Ainslie R, Tombari M, Stone W, Hegel MT. Randomized controlled trial of a computerized interactive media-based problem solving treatment for depression. Behavior therapy. 2017 May 1;48(3):413-25.</t>
  </si>
  <si>
    <t>Schuster 2017</t>
  </si>
  <si>
    <t>Psychoeducational group programme</t>
  </si>
  <si>
    <t>Inclusion criteria: aged 18-65 years; living in the area of Salzburg (Austria); familiar with the use of computers and had home access to the internet. Exclusion criteria: receiving psychotherapy or counselling; history of suicide attempts or current tendency toward self-harm; current alcohol or drug addiction; severe psychiatric condition, such as psychotic disorders, or bipolar disorder that could interfere with treatment</t>
  </si>
  <si>
    <t>Austria</t>
  </si>
  <si>
    <t>45.9 (11.9)</t>
  </si>
  <si>
    <t>Schuster R, Leitner I, Carlbring P, Laireiter AR. Exploring blended group interventions for depression: Randomised controlled feasibility study of a blended computer-and multimedia-supported psychoeducational group intervention for adults with depressive symptoms. Internet Interventions. 2017 Jun 1;8:63-71.</t>
  </si>
  <si>
    <t>Seligman 2006_study 1</t>
  </si>
  <si>
    <t>Inclusion criteria: students at the participating university; BDI-II score of 10-24. Exclusion criteria: None</t>
  </si>
  <si>
    <t>Seligman ME, Rashid T, Parks AC. Positive psychotherapy. American psychologist. 2006 Nov;61(8):774.</t>
  </si>
  <si>
    <t>Sheeber 2012</t>
  </si>
  <si>
    <t>Computerised Coping with Depression course with support</t>
  </si>
  <si>
    <t>Inclusion criteria: mothers of children enrolled in Head Start classrooms; CES-D score of at least 21; able to comprehend spoken English. Exclusion criteria: not reported</t>
  </si>
  <si>
    <t>31.0 (6.3)</t>
  </si>
  <si>
    <t>Sheeber LB, Seeley JR, Feil EG, Davis B, Sorensen E, Kosty DB, Lewinsohn PM. Development and pilot evaluation of an Internet-facilitated cognitive-behavioral intervention for maternal depression. Journal of consulting and clinical psychology. 2012 Oct;80(5):739.</t>
  </si>
  <si>
    <t>Sheeber 2017</t>
  </si>
  <si>
    <t>Inclusion criteria: low-income mothers of preschool aged children; met criteria for major or minor depressive disorder as assessed with PHQ-8; able to comprehend spoken English. Exclusion criteria: not reported</t>
  </si>
  <si>
    <t>31.8 (7.3)</t>
  </si>
  <si>
    <t>Sheeber LB, Feil EG, Seeley JR, Leve C, Gau JM, Davis B, Sorensen E, Allan S. Mom-net: Evaluation of an internet-facilitated cognitive behavioral intervention for low-income depressed mothers. Journal of consulting and clinical psychology. 2017 Apr;85(4):355.</t>
  </si>
  <si>
    <t>Sims 2006</t>
  </si>
  <si>
    <t>Inclusion criteria: primary care patients aged at least 65 years; GDS score of at least 11. Exclusion criteria: assessed as being unsuitable for exercise according to the Physical Activity Readiness Questionnaire (PARQ); alcohol or drug related depression; depression with psychotic features; schizophrenia; bipolar disorder; other psychiatric diagnoses; suicidal ideation; dementia; terminally ill; uncontrolled hypertension; unstable insulin dependent diabetes; unstable angina; receiving antidepressants</t>
  </si>
  <si>
    <t>74.3 (5.9)</t>
  </si>
  <si>
    <t>Sims J, Hill K, Davidson S, Gunn J, Huang N. Exploring the feasibility of a community-based strength training program for older people with depressive symptoms and its impact on depressive symptoms. BMC geriatrics. 2006 Dec;6(1):1-8.</t>
  </si>
  <si>
    <t>Singh 1997a/1997b</t>
  </si>
  <si>
    <t>Inclusion criteria: older adults in the community aged over 60 years; met DSM-IV criteria for a diagnosis of MDD or minor depression or dysthymia; BDI score&gt;12. Exclusion criteria: met DSM-IV criteria for dementia; Folstein Mini-Mental State score &lt;23; unstable diseases; bipolar disorder; active psychosis; suicidal plans; currently seeing a psychiatrist; received antidepressant drugs within the last 3 months; participating in any progressive resistance training or in aerobic exercise more than twice a week in the previous month</t>
  </si>
  <si>
    <t>70.9 (2.0)</t>
  </si>
  <si>
    <t>Singh NA, Clements KM, Fiatarone MA. A randomized controlled trial of progressive resistance training in depressed elders. The Journals of Gerontology Series A: Biological Sciences and Medical Sciences. 1997 Jan 1;52(1):M27-35.
Singh NA, Clements KM, Fiatarone MA. A randomized controlled trial of the effect of exercise on sleep. Sleep. 1997 Feb 1;20(2):95-101.</t>
  </si>
  <si>
    <t>Smith 2018</t>
  </si>
  <si>
    <t>Inclusion criteria: psychology undergraduate students at a participating university; met DSN-IV criteria for a current major depressive episode (assessed with MINI); PHQ-9 score of at least 10, and impairment score of at least 2. Exclusion criteria: presence of unmedicated bipolar disorders; psychotic symptoms; imminent risk for suicide</t>
  </si>
  <si>
    <t>19.3 (SD NR)</t>
  </si>
  <si>
    <t>Smith HL, Dillon KH, Cougle JR. Modification of hostile interpretation bias in depression: A randomized controlled trial. Behavior Therapy. 2018 Mar 1;49(2):198-211.</t>
  </si>
  <si>
    <t>Spek 2007/2008a</t>
  </si>
  <si>
    <t>Computerised Coping with Depression course</t>
  </si>
  <si>
    <t>Inclusion criteria: aged 50-75 years; Edinburgh Depression Scale (EDS) score&gt;12; access to the internet and ability to use the internet. Exclusion criteria: met DSM-IV criteria for a diagnosis of depression; any psychiatric disorder in immediate need of treatment; suicidal ideation</t>
  </si>
  <si>
    <t>55 (4.6)</t>
  </si>
  <si>
    <t>Spek V, Nyklíček I, Smits N, Cuijpers PI, Riper H, Keyzer J, Pop V. Internet-based cognitive behavioural therapy for subthreshold depression in people over 50 years old: a randomized controlled clinical trial. Psychological medicine. 2007 Dec;37(12):1797-806.
Spek V, Cuijpers P, Nyklíček I, Smits N, Riper H, Keyzer J, Pop V. One-year follow-up results of a randomized controlled clinical trial on internet-based cognitive behavioural therapy for subthreshold depression in people over 50 years. Psychological medicine. 2008 May;38(5):635-9.</t>
  </si>
  <si>
    <t>Spek 2008b</t>
  </si>
  <si>
    <t>Inclusion criteria: residents of Eindhoven born between 1949 and 1955; Edinburgh Depression Scale (EDS) score &gt;12; not enough symptoms to meet the DSM-IV criteria of major depression; access to the internet and able to use the internet. Exclusion criteria: recently diagnosed comorbid psychiatric disorder; suicidal ideation as assessed by the CIDI</t>
  </si>
  <si>
    <t>54.5 (4.5)</t>
  </si>
  <si>
    <t>Spek V, Nyklíček I, Cuijpers P, Pop V. Predictors of outcome of group and internet-based cognitive behavior therapy. Journal of affective disorders. 2008 Jan 1;105(1-3):137-45.</t>
  </si>
  <si>
    <t>Sreevani 2013</t>
  </si>
  <si>
    <t>Inclusion criteria: outpatients aged 20-40 years; met ICD-10 criteria for a diagnosis of depressive disorder; able to converse, read, and write in one of India’s regional languages or English; prescribed antidepressant treatment by the treating psychiatrist; began antidepressant treatment during the immediately preceding 1-week period. Exclusion criteria: psychotic symptoms; cancer; severe life-threatening illnesses; current drug- or alcohol-related disorders</t>
  </si>
  <si>
    <t>India</t>
  </si>
  <si>
    <t>28.0 (7.9)</t>
  </si>
  <si>
    <t>Sreevani R, Reddemma K, Chan CL, Leung PP, Wong V, Chan CH. Effectiveness of integrated body–mind–spirit group intervention on the well-being of Indian patients with depression: A pilot study. Journal of Nursing Research. 2013 Sep 1;21(3):179-86.</t>
  </si>
  <si>
    <t>Stiles-Shields 2019</t>
  </si>
  <si>
    <t>Inclusion criteria: aged at least 18 years; PHQ-9 score of at least 10; QIDS score of at least 11; able to read and speak English; owner of an Android phone. Exclusion criteria: visual, hearing, voice, or motor impairment; diagnosed with a comorbid diagnosis for which participation in this trial was either inappropriate or dangerous (e.g., psychotic, bipolar, or dissociative disorders, substance dependence); severely suicidal (i.e., ideation, plan, and intent); receiving psychotherapy; unstable antidepressant medication (dose changes within the past 4 weeks or intended to change the dose)</t>
  </si>
  <si>
    <t>Stiles-Shields C, Montague E, Kwasny MJ, Mohr DC. Behavioral and cognitive intervention strategies delivered via coached apps for depression: Pilot trial. Psychological services. 2019 May;16(2):233.</t>
  </si>
  <si>
    <t>Streeter 2017/Scott 2019</t>
  </si>
  <si>
    <t>Inclusion criteria: aged 18-55 years (upper limit changed to 65 years); met DSM-IV criteria for a diagnosis of MDD (assessed with SCID); BDI-II score of 14-28 (upper limit of 28 removed). Exclusion criteria: treatment with antidepressants, benzodiazepines, or mood stabilizers prior to screening (changed to subjects taking a stable dose [no change in the amount] of antidepressants for at least 3 months prior to screen if no anticipated dose changes during the study); psychotherapy for depression in the 3 months prior to screening; &gt;6 1-hour mind–body practices in the last 6 months; a current prayer practice &gt;2-hour/week; bipolar disorder; history of psychosis; lifetime suicide attempt (changed to within prior year) or suicidal ideation within the last year (changed to suicidal ideation with intent in the prior year using C-SSRS criteria); current alcohol or substance abuse or dependence</t>
  </si>
  <si>
    <t>36.6 (12.9)</t>
  </si>
  <si>
    <t>Streeter CC, Gerbarg PL, Whitfield TH, Owen L, Johnston J, Silveri MM, Gensler M, Faulkner CL, Mann C, Wixted M, Hernon AM. Treatment of major depressive disorder with Iyengar yoga and coherent breathing: a randomized controlled dosing study. The Journal of Alternative and Complementary Medicine. 2017 Mar 1;23(3):201-7.
Scott TM, Gerbarg PL, Silveri MM, Nielsen GH, Owen L, Nyer M, Brown RP, Streeter CC. Psychological function, iyengar yoga, and coherent breathing: a randomized controlled dosing study. Journal of Psychiatric Practice®. 2019 Nov 1;25(6):437-50.</t>
  </si>
  <si>
    <t>Strom 2013</t>
  </si>
  <si>
    <t>Computerised exercise promotion with support</t>
  </si>
  <si>
    <t>Inclusion criteria: met DSM-IV criteria for a diagnosis of mild to moderate MDD (assessed with SCID-I-CV); sedentary lifestyle. Exclusion criteria: severe depressive symptoms; dysthymia as a primary diagnosis; elevated suicide risk; high levels of physical activity ; recent changes in medication; somatic illness making physical exercise inappropriate</t>
  </si>
  <si>
    <t>49.2 (10.7)</t>
  </si>
  <si>
    <t>Ström M, Uckelstam CJ, Andersson G, Hassmén P, Umefjord G, Carlbring P. Internet-delivered therapist-guided physical activity for mild to moderate depression: a randomized controlled trial. PeerJ. 2013 Oct 3;1:e178.</t>
  </si>
  <si>
    <t>Taghvaienia 2020</t>
  </si>
  <si>
    <t>Inclusion criteria: female retiring teachers aged 55-80 years; BDI-II score &lt;26. Exclusion criteria: receiving antidepressants; met diagnostic criteria for neurocognitive disorders such as Alzheimer or dementia; practicing PPT before participating in this study; non-attendance of sessions</t>
  </si>
  <si>
    <t>62.6 (12.7)</t>
  </si>
  <si>
    <t>Taghvaienia A, Alamdari N. Effect of positive psychotherapy on psychological well-being, happiness, life expectancy and depression among retired teachers with depression: a randomized controlled trial. Community mental health journal. 2020 Feb;56:229-37.</t>
  </si>
  <si>
    <t>Tan 1994</t>
  </si>
  <si>
    <t>Lofepramine</t>
  </si>
  <si>
    <t>Inclusion criteria: inpatients aged over 65 years; GDS score of at least 15. Exclusion criteria: impaired cognitive function (Abbreviated Mental Test [AMT] score of 7 or less); dementia; life-threatening illness; receiving antidepressants; any specific medical contraindications such as history of dysrhythmias, urinary retention, glaucoma, or previous allergies; suicidality</t>
  </si>
  <si>
    <t>80.0 (7.0)</t>
  </si>
  <si>
    <t>Tan RS, Barlow RJ, Abel C, Reddy S, Palmer AJ, Fletcher AE, Nicholl CG, Pitt BM, Bulpitt CJ. The effect of low dose lofepramine in depressed elderly patients in general medical wards. British journal of clinical pharmacology. 1994 Apr;37(4):321-4.</t>
  </si>
  <si>
    <t>Taylor 2017</t>
  </si>
  <si>
    <t>Inclusion criteria: adults aged 18-55 years seeking treatment for depression and/or anxiety; PHQ-9 score of at least 10 or Overall Anxiety Severity and Impairment Scale (OASIS) score of at least 10. Exclusion criteria: received psychotropic medications in the past 6 weeks; concurrent psychotherapy, or empirically supported treatments for anxiety or depression (e.g. CBT in the past 6 weeks); current active suicidal ideation; history of major neurological disorder or moderate to severe traumatic brain injury; moderate alcohol or marijuana use disorder (past year); mild substance use disorder (all other drugs; past year); bipolar I or psychotic disorders; contraindications to MRI (e.g. metal in body)</t>
  </si>
  <si>
    <t>29.5 (11.9)</t>
  </si>
  <si>
    <t>Taylor CT, Lyubomirsky S, Stein MB. Upregulating the positive affect system in anxiety and depression: Outcomes of a positive activity intervention. Depression and anxiety. 2017 Mar;34(3):267-80.</t>
  </si>
  <si>
    <t>Tighe 2017</t>
  </si>
  <si>
    <t>Computerised third-wave cognitive therapy</t>
  </si>
  <si>
    <t>Inclusion criteria: aged 18-35 years; PHQ-9 score &gt;10; Kessler Psychological Distress Scale (K10) score of at least 25; suicidal thoughts in the previous 2 weeks. Exclusion criteria: active suicidal intent; lifetime schizophrenia or psychosis</t>
  </si>
  <si>
    <t>26.3 (8.1)</t>
  </si>
  <si>
    <t>Tighe J, Shand F, Ridani R, Mackinnon A, De La Mata N, Christensen H. Ibobbly mobile health intervention for suicide prevention in Australian Indigenous youth: a pilot randomised controlled trial. BMJ open. 2017 Jan 1;7(1):e013518.</t>
  </si>
  <si>
    <t>Tol 2020</t>
  </si>
  <si>
    <t>Third-wave cognitive therapy CD with support</t>
  </si>
  <si>
    <t>Inclusion criteria: women in refugee settlement; Kessler 6 (K6) score of at least 5; Juba Arabic-speaking. Exclusion criteria: imminent risk of suicide (assessed with structured questionnaire); observable signs of severe mental disorder (e.g. psychosis)</t>
  </si>
  <si>
    <t>Uganda</t>
  </si>
  <si>
    <t>30.9 (10.9)</t>
  </si>
  <si>
    <t>Tol WA, Leku MR, Lakin DP, Carswell K, Augustinavicius J, Adaku A, Au TM, Brown FL, Bryant RA, Garcia-Moreno C, Musci RJ. Guided self-help to reduce psychological distress in South Sudanese female refugees in Uganda: a cluster randomised trial. The Lancet Global Health. 2020 Feb 1;8(2):e254-63.</t>
  </si>
  <si>
    <t>Van Schaik 2006</t>
  </si>
  <si>
    <t>Inclusion criteria: primary care patients aged at least 55 years; met criteria for a diagnosis of depressive disorder (assessed with PRIME-MD); GDS score of at least 5. Exclusion criteria: receiving treatment for depression; insufficient understanding of the Dutch language; severe cognitive impairment (Mini-Mental State Examination score&lt;18)</t>
  </si>
  <si>
    <t>67.9 (8.7)</t>
  </si>
  <si>
    <t>Van Schaik A, Van Marwijk H, Adèr H, Van Dyck R, De Haan M, Penninx B, Van Der Kooij K, Van Hout H, Beekman A. Interpersonal psychotherapy for elderly patients in primary care. The American Journal of Geriatric Psychiatry. 2006 Sep 1;14(9):777-86.</t>
  </si>
  <si>
    <t>Van Straten 2008</t>
  </si>
  <si>
    <t>Inclusion criteria: respondents to advertisements about internet self-help treatment for symptoms of depression, anxiety, and work-related stress. No further inclusion/exclusion criteria applied</t>
  </si>
  <si>
    <t>45.2 (10.6)</t>
  </si>
  <si>
    <t>van Straten A, Cuijpers P, Smits N. Effectiveness of a web-based self-help intervention for symptoms of depression, anxiety, and stress: randomized controlled trial. Journal of medical Internet research. 2008 Mar 25;10(1):e7.</t>
  </si>
  <si>
    <t>Vazquez 2012</t>
  </si>
  <si>
    <t>Progressive muscle relaxation group</t>
  </si>
  <si>
    <t>Inclusion criteria: university students; CES-D score of at least 16. Exclusion criteria: lifetime diagnosis of a major depressive episode; participating in other psychological or medical studies; intended to move their residence elsewhere within the next 9 months; satisfied the criteria for other Axis I disorders that might interfere with fulfilment of the objectives of the study (dysthymia, bipolar disorders I and II, cyclothymia, anorexia, psychotic disorders, dependence on alcohol or other substances, panic disorder, obsessive-compulsive disorder, somatization disorder, hypochondria, undifferentiated somatoform disorder); at risk for suicide</t>
  </si>
  <si>
    <t>23.3 (4.5)</t>
  </si>
  <si>
    <t>Vázquez FL, Torres A, Blanco V, Díaz O, Otero P, Hermida E. Comparison of relaxation training with a cognitive-behavioural intervention for indicated prevention of depression in university students: a randomized controlled trial. Journal of psychiatric research. 2012 Nov 1;46(11):1456-63.</t>
  </si>
  <si>
    <t>Vazquez 2013/Otero 2015/Lopez 2020</t>
  </si>
  <si>
    <t>Inclusion criteria: nonprofessional female caregivers; CES-D score of at least 16. Exclusion criteria: history of major depression; received psychological or psychopharmacological treatment in the last 2 months; other disorders (that could confuse results); psychological or medical conditions requiring immediate intervention or preventing participation; participating in another study; cared-for relative had a serious or terminal condition; imminent change in a dependent’s institutionalization or residence</t>
  </si>
  <si>
    <t>53.9 (9.2)</t>
  </si>
  <si>
    <t>Vázquez FL, Otero PO, García EH, Seoane VB, Fernández OD.  A brief problem-solving indicated-prevention intervention for prevention of depression in nonprofessional caregivers. Psicothema. 2013 Dec 31:87-92.
Otero P, Smit F, Cuijpers P, Torres A, Blanco V, Vázquez FL. Long-term efficacy of indicated prevention of depression in non-professional caregivers: randomized controlled trial. Psychological Medicine. 2015 May;45(7):1401-12.
López L, Smit F, Cuijpers P, Otero P, Blanco V, Torres Á, Vázquez FL. Problem-solving intervention to prevent depression in non-professional caregivers: A randomized controlled trial with 8 years of follow-up. Psychological Medicine. 2020 Apr;50(6):1002-9.</t>
  </si>
  <si>
    <t>Vazquez 2016</t>
  </si>
  <si>
    <t xml:space="preserve">Inclusion criteria: female primary caregiver of a dependent family member; CES-D score of at least 16. Exclusion criteria: lifetime or current DSM-IV major depressive episode; received psychiatric or psychological treatment in the last 2 months; met criteria for other axis I disorders that might interfere with participation in the study (e.g. bipolar disorder I and II or psychotic disorders); psychological or medical conditions requiring immediate intervention (e.g. at risk for suicide) or interfere with study participation (e.g. mental deficiency, significant cognitive deterioration); imminent change of residence, or the relative’s institutionalization; severe or terminal prognosis of cared-for relative </t>
  </si>
  <si>
    <t>55.1 (9.0)</t>
  </si>
  <si>
    <t>Vázquez FL, Torres Á, Blanco V, Otero P, Díaz O, Ferraces MJ. Long-term follow-up of a randomized clinical trial assessing the efficacy of a brief cognitive-behavioral depression prevention intervention for caregivers with elevated depressive symptoms. The American Journal of Geriatric Psychiatry. 2016 Jun 1;24(6):421-32.</t>
  </si>
  <si>
    <t>Vazquez 2020</t>
  </si>
  <si>
    <t>Behavioural activation (BA) group</t>
  </si>
  <si>
    <t>Inclusion criteria: primary non-professional caregiver; CES-D score of at least 16; telephone-owner. Exclusion criteria: history of major depression; met diagnostic criteria for a major depressive episode; psychiatric or psychological treatment in the previous 2 months; other disorders that could act as confounding variables (e.g. dysthymia, bipolar disorders I and II, cyclothymia, anorexia, psychotic disorders, alcohol or other substance dependence, panic disorder, obsessive compulsive disorder, somatization disorder, hypochondria, or undifferentiated somatoform disorder); psychological or medical condition that required immediate intervention (e.g. suicidal ideation); significant disease or disorder preventing study participation (e.g. mental deficiency, significant cognitive impairment, severe hearing impairment); participation in another study; anticipated change of address or institutionalization of the care recipient; serious or terminal prognosis of cared-for relative</t>
  </si>
  <si>
    <t>54.0 (10.8)</t>
  </si>
  <si>
    <t>Vázquez FL, López L, Torres ÁJ, Otero P, Blanco V, Díaz O, Páramo M. Analysis of the components of a cognitive-behavioral intervention for the prevention of depression administered via conference call to nonprofessional caregivers: A randomized controlled trial. International journal of environmental research and public health. 2020 Mar;17(6):2067.</t>
  </si>
  <si>
    <t>Wagner 2014</t>
  </si>
  <si>
    <t>Inclusion criteria: aged at least 18 years; BDI-II score of at least 12; internet access. Exclusion criteria: receiving treatment; current substance abuse or dependence; had been on antidepressant medication for less than 4 weeks; not fluent in German; high risk of suicide; psychotic symptoms; post-traumatic stress disorder, anxiety, phobia or bipolar disorder</t>
  </si>
  <si>
    <t>38.0 (11.3)</t>
  </si>
  <si>
    <t>Wagner B, Horn AB, Maercker A. Internet-based versus face-to-face cognitive-behavioral intervention for depression: a randomized controlled non-inferiority trial. Journal of affective disorders. 2014 Jan 1;152:113-21.</t>
  </si>
  <si>
    <t>Warmerdam 2008</t>
  </si>
  <si>
    <t>Inclusion criteria: adults aged at least 18 years; CES-D score of at least 16; sufficient knowledge of the Dutch language; access to the internet; having an email address. Exclusion criteria: None</t>
  </si>
  <si>
    <t>45 (12.1)</t>
  </si>
  <si>
    <t>Warmerdam L, van Straten A, Twisk J, Riper H, Cuijpers P. Internet-based treatment for adults with depressive symptoms: randomized controlled trial. Journal of medical Internet research. 2008 Nov 20;10(4):e1094.</t>
  </si>
  <si>
    <t>Watkins 2009</t>
  </si>
  <si>
    <t>Cognitive bias modification with support</t>
  </si>
  <si>
    <t>Inclusion criteria: met criteria for dysphoria (defined as BDI-II score &gt;14). Exclusion criteria: reported a recent change in treatment for depression; met diagnostic criteria for bipolar disorder or psychosis; actively suicidal; referred back to GP for more appropriate care</t>
  </si>
  <si>
    <t>35.0 (14.8)</t>
  </si>
  <si>
    <t>Watkins ER, Baeyens CB, Read R. Concreteness training reduces dysphoria: proof-of-principle for repeated cognitive bias modification in depression. Journal of abnormal psychology. 2009 Feb;118(1):55.</t>
  </si>
  <si>
    <t>Woolery 2004</t>
  </si>
  <si>
    <t>Inclusion criteria: BDI score of 10-15; no current psychiatric diagnosis. Exclusion criteria: receiving any treatment for any psychiatric condition; practicing yoga or other form of complementary/alternative medicine; medical contraindications to exercise; suicidal; smoker; current problems with alcohol or substance abuse</t>
  </si>
  <si>
    <t>21.5 (3.2)</t>
  </si>
  <si>
    <t>Woolery A, Myers H, Stemliebm B, Zeltzer L. A yoga intervention for young adults with elevated symptoms of depression. Alternative Therapies in Health &amp; Medicine. 2004 Mar 1;10(2).</t>
  </si>
  <si>
    <t>Yang 2015</t>
  </si>
  <si>
    <t>Inclusion criteria: second year undergraduates; BDI-II score of at least 14. Exclusion criteria: met DSM-IV criteria for a current episode of MDD (assessed with SCID); bipolar disorder, schizophrenia or organic mental disorder; any concurrent psychotherapy; any concurrent psychotropic medication</t>
  </si>
  <si>
    <t>19.5 (1.1)</t>
  </si>
  <si>
    <t>Yang W, Ding Z, Dai T, Peng F, Zhang JX. Attention bias modification training in individuals with depressive symptoms: A randomized controlled trial. Journal of behavior therapy and experimental psychiatry. 2015 Dec 1;49:101-11.</t>
  </si>
  <si>
    <t>Yang 2018</t>
  </si>
  <si>
    <t>Inclusion criteria: first year college students; met DSM-IV/ICD-10 criteria for a diagnosis of a depressive disorder (assessed with MINI); Self-rating Depression Scale (SDS) score of at least 50. Exclusion criteria: acutely suicidal or attempted suicide in the previous 2 months; bipolar disorder; psychotic symptoms; cognitively impaired; receiving psychotropic or psychological intervention</t>
  </si>
  <si>
    <t>18.5 (1.0)</t>
  </si>
  <si>
    <t>Yang X, Zhao J, Chen Y, Zu S, Zhao J. Comprehensive self-control training benefits depressed college students: A six-month randomized controlled intervention trial. Journal of affective disorders. 2018 Jan 15;226:251-60.</t>
  </si>
  <si>
    <t>Yokoyama 2018</t>
  </si>
  <si>
    <t>Inclusion criteria: university students aged 18–19 years; BDI-II score of at least 10. Exclusion criteria: met diagnostic criteria for major depressive episode within the past year; lifetime history of bipolar disorder; received psychopharmacological or psychological treatment within the past year; high risk of suicide</t>
  </si>
  <si>
    <t>18.2 (0.4)</t>
  </si>
  <si>
    <t>Yokoyama S, Okamoto Y, Takagaki K, Okada G, Takamura M, Mori A, Shiota S, Ichikawa N, Jinnin R, Yamawaki S. Effects of behavioral activation on default mode network connectivity in subthreshold depression: A preliminary resting-state fMRI study. Journal of Affective Disorders. 2018 Feb 1;227:156-63.</t>
  </si>
  <si>
    <t>Zemestani 2016</t>
  </si>
  <si>
    <t>Inclusion criteria: university students; met DSM-IV criteria for a diagnosis of MDD (assessed with SCID-I); BDI-II score &gt;19. Exclusion criteria: lifetime or current bipolar I or II disorder, schizophrenia, delusional disorder, brain injuries, obsessive-compulsive disorder (OCD), post-traumatic stress disorder (PTSD), or Axis II disorders (assessed with SCID-II); alcohol or drug abuse or dependence within the last 6 months; imminent risk of suicide or homicide; a medical condition underlying depression; use of psychotropic medications or involvement in concurrent psychotherapy</t>
  </si>
  <si>
    <t>24.2 (SD NR)</t>
  </si>
  <si>
    <t>Zemestani M, Davoodi I, Honarmand MM, Zargar Y, Ottaviani C. Comparative effects of group metacognitive therapy versus behavioural activation in moderately depressed students. Journal of Mental Health. 2016 Nov 1;25(6):479-85.</t>
  </si>
  <si>
    <t>Zemestani 2017</t>
  </si>
  <si>
    <t>Inclusion criteria: university students; met DSM-IV criteria for a diagnosis of a mood disorder (assessed with SCID); BDI-II score of at least 19; BAI score of at least 19. Exclusion criteria: lifetime or current bipolar disorder I or II, or Axis II disorders; alcohol or drug abuse or dependence within the past 6 months; imminent risk of suicide or homicide; a medical condition underlying depression; use of psychotropic medications; involvement in concurrent psychotherapy</t>
  </si>
  <si>
    <t>22.8 (3.6)</t>
  </si>
  <si>
    <t>Zemestani M, Imani M, Ottaviani C. A preliminary investigation on the effectiveness of unified and transdiagnostic cognitive behavior therapy for patients with comorbid depression and anxiety. International Journal of Cognitive Therapy. 2017 Jun;10(2):175-85.</t>
  </si>
  <si>
    <t>Zhang 2016</t>
  </si>
  <si>
    <t>CBT group (under 15 sessions) + any AD</t>
  </si>
  <si>
    <t>Inclusion criteria: psychiatric outpatients aged 18-65 years; met ICD-10 criteria for a diagnosis of unipolar depression (assessed with CIDI); HAMD score of 7-17; at least 9 years of formal education. Exclusion criteria: brain disease; other psychiatric disorders; substance abuse; personality disorders; severe suicidal thoughts or behaviours; severe somatic illnesses; participation in other clinical studies</t>
  </si>
  <si>
    <t>51.7 (16.7)</t>
  </si>
  <si>
    <t>Zhang B, Xuefan DI, Weihong LU, Jing ZH, Qinyu LV, Zhenghui YI, Zhang S, Yindi CH. Effect of group cognitive-behavioral therapy on the quality of life and social functioning of patients with mild depression. Shanghai Archives of Psychiatry. 2016 Feb 2;28(1):18.</t>
  </si>
  <si>
    <t>003-008 (FDA)</t>
  </si>
  <si>
    <t>Mirtazapine</t>
  </si>
  <si>
    <t xml:space="preserve">Inclusion criteria (unpublished, extracted from Cipriani 2018): met DSM-III criteria for MDD. No further inclusion/exclusion criteria can be extracted </t>
  </si>
  <si>
    <t>39 (SD NR)</t>
  </si>
  <si>
    <t>http://digitalcommons.ohsu.edu/fdadrug/20/</t>
  </si>
  <si>
    <t>003-042</t>
  </si>
  <si>
    <t>Inclusion criteria (unpublished, extracted from Cipriani 2018): met DSM-IV diagnosis for MDD. No further inclusion/exclusion criteria can be extracted</t>
  </si>
  <si>
    <t>41.0 (11.2)</t>
  </si>
  <si>
    <t>003-048</t>
  </si>
  <si>
    <t>41.0 (11.8)</t>
  </si>
  <si>
    <t>29060 07 001</t>
  </si>
  <si>
    <t>Paroxetine</t>
  </si>
  <si>
    <t>Inclusion criteria (unpublished, extracted from Cipriani 2018): met DSM-III diagnosis for MDD. No further inclusion/exclusion criteria can be extracted</t>
  </si>
  <si>
    <t>43.2 (SD NR)</t>
  </si>
  <si>
    <t>http://www.gsk-clinicalstudyregister.com/study/29060/07/001#rs</t>
  </si>
  <si>
    <t>29060/299</t>
  </si>
  <si>
    <t>Inclusion criteria (unpublished, extracted from Cipriani 2018): met ICD-10 criteria for depression. No further inclusion/exclusion criteria can be extracted</t>
  </si>
  <si>
    <t>Europe</t>
  </si>
  <si>
    <t>40.4 (12.6)</t>
  </si>
  <si>
    <t>https://www.gsk-clinicalstudyregister.com/study/29060/299#rs</t>
  </si>
  <si>
    <t>29060/356</t>
  </si>
  <si>
    <t>Inclusion criteria (unpublished, extracted from Cipriani 2018): met DSM-III-R criteria for MDD. No further inclusion/exclusion criteria can be extracted</t>
  </si>
  <si>
    <t>41.4 (1.7)</t>
  </si>
  <si>
    <t>https://www.gsk-clinicalstudyregister.com/study/29060/356#rs</t>
  </si>
  <si>
    <t>Aguglia 1993</t>
  </si>
  <si>
    <t>Inclusion criteria: outpatients aged at least 18 years; met DSM-III-R criteria for a diagnosis of a major depressive episode; HAMD score at least 18. Exclusion criteria: depression secondary to other conditions; concomitant renal, cardiac or hepatic illnesses; hypersensitivity to other antidepressants; poor compliance considered likely; high risk of suicide; history of peptic ulcer; HAMD score improved by more than 20% during placebo run-in</t>
  </si>
  <si>
    <t>58.2 (16.4)</t>
  </si>
  <si>
    <t>Aguglia E, Casacchia M, Cassano GB, Faravelli C, Ferrari G, Giordano P, Pancheri P, Ravizza L, Trabucchi M, Bolino F, Scarpato A. Double-blind study of the efficacy and safety of sertraline versus fluoxetine in major depression. International Clinical Psychopharmacology. 1993.</t>
  </si>
  <si>
    <t>Ai 2018</t>
  </si>
  <si>
    <t>Traditional acupuncture + paroxetine</t>
  </si>
  <si>
    <t>Inclusion criteria: adults aged 15-60 years; met DSM-5 criteria for a diagnosis of MDD; stable vital signs; duration of current episode 4 weeks to 1 year. Exclusion criteria: significant mental disorders; considered capable of dangerous acts; head trauma or infected skin lesion in the topical area; fatal heart, liver or kidney diseases; history of acupuncture or paroxetine allergy; fainting during acupuncture; poor compliance</t>
  </si>
  <si>
    <t>20.2 (3.5)</t>
  </si>
  <si>
    <t>Ai CQ, Wang QB, Wang X, Wang Y, Chen SM, Chen X. Therapeutic observation of cranial suture acupuncture in treating depression. Journal of Acupuncture and Tuina Science. 2018 Jun 1;16(3):161-6.</t>
  </si>
  <si>
    <t>Akhondzadeh 2003</t>
  </si>
  <si>
    <t>Nortriptyline</t>
  </si>
  <si>
    <t>Inclusion criteria: outpatients aged 19-54 years; met DSM-IV criteria for diagnosis of MDD (assessed with SCID); HAMD score of at least 20. Exclusion criteria: any other primary psychiatric disease; current or history of bipolar disorder; receiving psychoactive drugs such as anxiolytic, Monoamine Oxidase Inhibitors (MAOIs) or tryptophan; organic brain disorders including epilepsy; displaying suicidal tendencies; significant risk of suicide; any severe general disease; pregnant or lactating women; alcohol or drug dependency</t>
  </si>
  <si>
    <t>35.8 (9.4)</t>
  </si>
  <si>
    <t>Akhondzadeh S, Faraji H, Sadeghi M, Afkham K, Fakhrzadeh H, Kamalipour A. Double‐blind comparison of fluoxetine and nortriptyline in the treatment of moderate to severe major depression. Journal of clinical pharmacy and therapeutics. 2003 Oct;28(5):379-84.</t>
  </si>
  <si>
    <t>Alavi 2016</t>
  </si>
  <si>
    <t>Inclusion criteria: BDI score &gt;18; of Iranian nationality (even if living outside Iran); access to the Internet. Exclusion criteria: receiving any type of depression treatment; suicidal ideation</t>
  </si>
  <si>
    <t>Alavi N, Hirji A, Sutton C, Naeem F. Online CBT is effective in overcoming cultural and language barriers in patients with depression. Journal of Psychiatric Practice. 2016 Jan 1;22(1):2-8.</t>
  </si>
  <si>
    <t>Albornoz 2011</t>
  </si>
  <si>
    <t>Music therapy group</t>
  </si>
  <si>
    <t>Inclusion criteria: BDI score&gt; 10 and HAMD score&gt;7; recently admitted to the treatment programme for substance abuse for an addiction problem (including alcohol and addiction/abuse of psychotropic/pharmacological substances). Exclusion criteria: receiving medication for depression; unable to communicate (aphasia); diagnosed with mental retardation and incapable of symbolic thinking; hearing losses</t>
  </si>
  <si>
    <t>Venezuela</t>
  </si>
  <si>
    <t>Albornoz Y. The effects of group improvisational music therapy on depression in adolescents and adults with substance abuse: a randomized controlled trial. Nordic Journal of Music Therapy. 2011 Oct 1;20(3):208-24.</t>
  </si>
  <si>
    <t>Alexopoulos 2003b</t>
  </si>
  <si>
    <t>Inclusion criteria: adults aged at least 65 years; met DSM-IV criteria for a diagnosis of MDD (assessed with SCID); HAMD score of at least 18; Stroop Response Inhibition score below 26; Mattis Dementia Rating Scale-Initiation/Perseveration Domain (DRS-IP) score below 34. Exclusion criteria: history of other psychiatric disorders (except personality disorders) before the onset of depression; suicidal ideation (score greater than 1 on the suicidal ideation item of HAMD); Mini-Mental State Exam (MMSE) scale score below 24; severe or acute medical illness (e.g. metastatic cancer, brain tumors, myocardial infarction within 3 months); neurological disorders (e.g. delirium, stroke, Parkinson disease, history of head trauma, multiple sclerosis)</t>
  </si>
  <si>
    <t>74.1 (7.3)</t>
  </si>
  <si>
    <t>Alexopoulos GS, Raue P, Areán P. Problem-solving therapy versus supportive therapy in geriatric major depression with executive dysfunction. The American journal of geriatric psychiatry. 2003 Jan 1;11(1):46-52.</t>
  </si>
  <si>
    <t>Allard 2004</t>
  </si>
  <si>
    <t>Venlafaxine</t>
  </si>
  <si>
    <t>Inclusion criteria: outpatients aged at least 65 years; met DSM-IV criteria for a diagnosis of MDD; MADRS score of at least 20; considered in need of antidepressant therapy. Exclusion criteria: improvement in MADRS score of 20% or more between the pre-study and baseline visits (1 week apart); a Mini Mental Scale (MMS) examination score of at least 24; alcohol or drug abuse; any psychotic disorder not associated with depression; psychiatric inpatient treatment during the past year; acute suicidality; received any antipsychotic drug, ECT or sumatriptan within past 30 days; lifetime bipolar disorder; clinically evident or diagnosed dementia; mental disorders due to a general medical condition; history of a seizure disorder; significant cardiovascular or cerebrovascular disorder; uncontrolled hypertension; clinically significant abnormalities from the prestudy physical examination, ECG or laboratory test results; treatment with fluoxetine within 21 days, MAO-inhibitors within 14 days, or other antidepressant or sedative/anxiolytic drugs within 7 days of the study or during the study</t>
  </si>
  <si>
    <t>Sweden &amp; Denmark</t>
  </si>
  <si>
    <t>73.0 (5.8)</t>
  </si>
  <si>
    <t>Allard P, Gram L, Timdahl K, Behnke K, Hanson M, Søgaard J. Efficacy and tolerability of venlafaxine in geriatric outpatients with major depression: a double‐blind, randomised 6‐month comparative trial with citalopram. International journal of geriatric psychiatry. 2004 Dec;19(12):1123-30.</t>
  </si>
  <si>
    <t>Allen 2006</t>
  </si>
  <si>
    <t>Traditional non-specific point acupuncture</t>
  </si>
  <si>
    <t>Inclusion criteria: adults aged 18-65 years; met DSM-IV criteria for a diagnosis of MDD (assessed with SCID-P); HAMD score of at least 14. Exclusion criteria: dysthymia or chronic MDD (&gt;2 years); seasonal pattern; any other current Axis I diagnosis or any Axis II cluster B disorder; history of psychosis or mania; substance abuse or dependence withhin the past 4 months; any current relevant treatment; endocrine abnormalities (e.g. hypothyroidism, unstable diabetes); history of central nervous system involvement (e.g. seizures, brain injury; neurologic illness); any medical disorder or treatment considered to be causing the depression; active suicidal risk necessitating immediate intervention or suicide attempt within the past year; pregnancy</t>
  </si>
  <si>
    <t>41.2 (11.1)</t>
  </si>
  <si>
    <t>Allen JJ, Schnyer RN, Chambers AS, Hitt SK, Moreno FA, Manber R. Acupuncture for depression: a randomized controlled trial. Journal of Clinical Psychiatry. 2006 Nov 1;67(11):1665-73.</t>
  </si>
  <si>
    <t>Altamura 1989a</t>
  </si>
  <si>
    <t>Trazodone</t>
  </si>
  <si>
    <t>Inclusion criteria: elderly (age range not specified) inpatients; met DSM-III criteria for major depression; HAMD score&gt;17. Exclusion criteria: not reported</t>
  </si>
  <si>
    <t>65.5 (5.7)</t>
  </si>
  <si>
    <t>Altamura AC, Mauri MC, Rudas N, Carpiniello B, Montanini R, Perini M, Scapicchio PL, Hadjchristos C, Carucci G, Minervini M, D'Aloise A. Clinical activity and tolerability of trazodone, mianserin, and amitriptyline in elderly subjects with major depression: a controlled multicenter trial. Clinical Neuropharmacology. 1989 Jan 1;12:S25-33.</t>
  </si>
  <si>
    <t>Alves 1999</t>
  </si>
  <si>
    <r>
      <t xml:space="preserve">Inclusion criteria: outpatients aged 18-65 years; met DSM-IV criteria for a diagnosis of MDD; HAMD score of at least 20. Exclusion criteria: improvement in HAMD score </t>
    </r>
    <r>
      <rPr>
        <sz val="11"/>
        <color theme="1"/>
        <rFont val="Calibri"/>
        <family val="2"/>
      </rPr>
      <t>≥</t>
    </r>
    <r>
      <rPr>
        <sz val="11"/>
        <color theme="1"/>
        <rFont val="Calibri"/>
        <family val="2"/>
        <scheme val="minor"/>
      </rPr>
      <t>20% between screening and baseline; women who were pregnant or breastfeeding; women of childbearing potential not using a medically acceptable form of contraception (hormonal, intrauterine device or combination of barrier methods); known sensitivity to venlafaxine or fluoxetine; history of any clinically significant cardiac, hepatic or renal disease; clinically significant abnormalities on the screening physical examination, ECG or laboratory tests; any mental or neurological disorder (narrow angle glaucoma, urinary retention, history of a seizure disorder, history of bipolar disorder, history of drug or alcohol dependence); received any investigational drug, antipsychotic drug, ECT, or sumatriptan within 30 days of the baseline, fluoxetine within 21 days, MAOIs within 14 days, or other antidepressants, anxiolytic or sedative-hypnotic drug (except diazepam) within 7 days; received psychotropic drugs (e.g. β-adrenergic blockers) within 7 days unless a stable dose had been maintained for at least 3 months</t>
    </r>
  </si>
  <si>
    <t>Portugal</t>
  </si>
  <si>
    <t>43.7 (12.1)</t>
  </si>
  <si>
    <t>Alves C. Efficacy and tolerability of venlafaxine and fluoxetine in outpatients with major depression. Primary Care Psychiatry. 1999;5:57-63.</t>
  </si>
  <si>
    <t>Amini 2005</t>
  </si>
  <si>
    <t>Inclusion criteria: adult outpatients and inpatients aged 18-60; met DSM-IV criteria for MDD (based on clinical interview); HAMD score of at least 18. Exclusion criteria: history of recent suicide attempt (within 1 month) or suicidal ideation; pregnancy or breastfeeding; lifetime or current diagnosis (DSM-IV) of dysthymic disorder, bipolar disorders, any psychotic disorder, psychotic features, eating disorders, personality disorders and mental retardation; current diagnosis (DSM-IV) of anxiety disorders (except for specific phobia), mental disorder due to general medical condition, substance or alcohol abuse or dependency (except for nicotine and caffeine), or postpartum depression; current diagnosis of any serious systemic medical illness; treatment with any antidepressant drugs within 1 week, or with MAOIs within 5 weeks, or ECT within 3 months;  BMI&gt;30; white blood count &lt;4000/mm3 or neutrophil &lt;1500/mm3.</t>
  </si>
  <si>
    <t>36.3 (10.9)</t>
  </si>
  <si>
    <t>Amini H, Aghayan S, Jalili SA, Akhondzadeh S, Yahyazadeh O, Pakravan‐Nejad M. Comparison of mirtazapine and fluoxetine in the treatment of major depressive disorder: a double‐blind, randomized trial. Journal of clinical pharmacy and therapeutics. 2005 Apr;30(2):133-8.</t>
  </si>
  <si>
    <t>Amsterdam 1986</t>
  </si>
  <si>
    <t>Inclusion criteria: adult outpatients; met RDC for a diagnosis of depression; moderate to severe mixed anxiety/depression syndrome for which an antidepressant medication was the treatment of choice; HAMD score of at least 18; Raskin Depression scale score of at least 9; Covi Anxiety scale score of at least 8. Exclusion criteria: symptoms or a history of schizophrenia; acute mania (or a history of bipolar I disorder); dementia; learning disabilities; substance abuse; significant medical illness contraindicating the use of a TCA; significant hepatic, renal, endocrine or cardiovascular disorders</t>
  </si>
  <si>
    <t>41 (12)</t>
  </si>
  <si>
    <t>Amsterdam JD, Case WG, Csanalosi E, Singer M, Rickels K. A double-blind comparative trial of zimelidine, amitriptyline, and placebo in patients with mixed anxiety and depression. Pharmacopsychiatry. 1986 May;19(03):115-9.</t>
  </si>
  <si>
    <t>Andreescu 2011</t>
  </si>
  <si>
    <t>Electroacupuncture</t>
  </si>
  <si>
    <t>Sham electrostimulation at non-specific points with no current</t>
  </si>
  <si>
    <r>
      <t>Inclusion criteria: adults aged 18-80 years; met DSM-IV criteria for a diagnosis of mild or moderate MDD (assessed with SCID); HAMD score of at least 14. Exclusion criteria: severe MDD (as per SCID criteria); acute suicidality; seizure disorder or significant risk factors for a seizure disorder (history of brain trauma, recent stroke, brain tumor); psychosis; bipolar disorder; chronic MDD (as per SCID criteria, i.e. duration</t>
    </r>
    <r>
      <rPr>
        <sz val="11"/>
        <color theme="1"/>
        <rFont val="Calibri"/>
        <family val="2"/>
      </rPr>
      <t>≥</t>
    </r>
    <r>
      <rPr>
        <sz val="11"/>
        <color theme="1"/>
        <rFont val="Calibri"/>
        <family val="2"/>
        <scheme val="minor"/>
      </rPr>
      <t>2 years); treatment-resistant MDD (defined as having failed at least 1 prior adequate antidepressant trial); history of substance abuse in the past 6 months</t>
    </r>
  </si>
  <si>
    <t>47.5 (12.4)</t>
  </si>
  <si>
    <t>Andreescu C, Glick RM, Emeremni CA, Houck PR, Mulsant BH. Acupuncture for the treatment of major depressive disorder: a randomized controlled trial. The Journal of clinical psychiatry. 2011 May 3;72(8):359.</t>
  </si>
  <si>
    <t>Andreoli 2002/Dubini 1997/Massana 1998_study 1</t>
  </si>
  <si>
    <t>Inclusion criteria: adults, aged 18-65 years, receiving hospital care or attending outpatient or day hospital clinics; met DSM-III-R diagnostic criteria for major depression (not accompanied by psychotic features); HAMD score of at least 22; current depressive episode lasting 1-4 months. Exclusion criteria: lack of response to at least 2 previous courses of antidepressant therapy given at full dose for more than 1 month; major depression associated with endocrine disorders, substance abuse disorder, drug hypersensitivity, chronic respiratory insufficiency, or the presence of gastrointestinal, hepatic, or renal disease; ECT received in the preceding 6 months; those considered to have a high risk of suicide; pregnant women; women of childbearing age who declined to use adequate contraception measures</t>
  </si>
  <si>
    <t>Brazil, France, Ireland, Italy, Poland, and UK</t>
  </si>
  <si>
    <t>42.2 (11.9)</t>
  </si>
  <si>
    <t>Andreoli V, Caillard V, Deo RS, Rybakowski JK, Versiani M. Reboxetine, a new noradrenaline selective antidepressant, is at least as effective as fluoxetine in the treatment of depression. Journal of Clinical psychopharmacology. 2002 Aug 1;22(4):393-9.
Dubini A, Bosc M, Polin V. Do noradrenaline and serotonin differentially affect social motivation and behaviour?. European neuropsychopharmacology. 1997 Apr 1;7(1):S49-55.
Massana J. Reboxetine versus fluoxetine: an overview of efficacy and tolerability. Journal of Clinical psychiatry. 1998 Jan 1;59(14):8-10.</t>
  </si>
  <si>
    <t>Arean 1993</t>
  </si>
  <si>
    <t>Inclusion criteria: adults aged 55-80 years; met RDC for a diagnosis of unipolar, major depressive disorder (assessed with SADS); HAMD score of at least 18; BDI score of at least 20; GDS score of at least 10. Exclusion criteria: diagnosis of bipolar disorder, psychosis, dementia, depression secondary to a physical disorder (e.g. hypothyroidism); borderline or antisocial personality disorder; active substance abuse; receiving psychological or pharmacological treatment for depression</t>
  </si>
  <si>
    <t>66.4 (7.0)</t>
  </si>
  <si>
    <t>Arean PA, Perri MG, Nezu AM, Schein RL, Christopher F, Joseph TX. Comparative effectiveness of social problem-solving therapy and reminiscence therapy as treatments for depression in older adults. Journal of consulting and clinical psychology. 1993 Dec;61(6):1003.</t>
  </si>
  <si>
    <t>Arean 2010</t>
  </si>
  <si>
    <r>
      <t xml:space="preserve">Inclusion criteria: adults aged at least 60 years; met DSM-IV criteria for MDD; HAMD score&gt;20; . Exclusion criteria: receiving treatment with psychotherapy or antidepressants; psychotic depression as indicated on the SCID; a high suicide risk; any axis I disorder other than unipolar major depression and generalized anxiety disorder; antisocial personality disorder; a history of head trauma; dementia (an MMSE score &lt;24 or a DSM-IV diagnosis of dementia); a score </t>
    </r>
    <r>
      <rPr>
        <sz val="11"/>
        <color theme="1"/>
        <rFont val="Calibri"/>
        <family val="2"/>
      </rPr>
      <t>≥</t>
    </r>
    <r>
      <rPr>
        <sz val="11"/>
        <color theme="1"/>
        <rFont val="Calibri"/>
        <family val="2"/>
        <scheme val="minor"/>
      </rPr>
      <t xml:space="preserve">33 on the initiation/perseveration subscale of the Mattis Dementia Rating Scale; score ≥25 on the Stroop Color-Word Test; acute or severe medical illness (e.g. delirium, metastatic cancer, decompensated cardiac, liver, or kidney failure, major surgery, stroke, or myocardial infarction in the past 3 months); use of drugs associated with depressive effects (e.g. reserpine, alpha-methyl-dopa, steroids); inability to perform </t>
    </r>
    <r>
      <rPr>
        <sz val="11"/>
        <color theme="1"/>
        <rFont val="Calibri"/>
        <family val="2"/>
      </rPr>
      <t>≥1</t>
    </r>
    <r>
      <rPr>
        <sz val="11"/>
        <color theme="1"/>
        <rFont val="Calibri"/>
        <family val="2"/>
        <scheme val="minor"/>
      </rPr>
      <t xml:space="preserve"> activities of daily living even with assistance</t>
    </r>
  </si>
  <si>
    <t>73.0 (7.7)</t>
  </si>
  <si>
    <t>Areán PA, Raue P, Mackin RS, Kanellopoulos D, McCulloch C, Alexopoulos GS. Problem-solving therapy and supportive therapy in older adults with major depression and executive dysfunction. American Journal of Psychiatry. 2010 Nov;167(11):1391-8.</t>
  </si>
  <si>
    <t>Arjadi 2018</t>
  </si>
  <si>
    <t>Inclusion criteria: aged at least 16 years; met DSM-5 criteria for a diagnosis of MDD or persistent depressive disorder (assessed with SCID-5); PHQ-9 score of at least 10; fluent in Bahasa Indonesia; could use the internet. Exclusion criteria: substance use disorder; lifetime or current manic or hypomanic episodes or psychotic disorder; acute suicidality; being seen at least weekly for psychological interventions</t>
  </si>
  <si>
    <t>Indonesia</t>
  </si>
  <si>
    <t>24.5 (5.1)</t>
  </si>
  <si>
    <t>Arjadi R, Nauta MH, Scholte WF, Hollon SD, Chowdhary N, Suryani AO, Uiterwaal CS, Bockting CL. Internet-based behavioural activation with lay counsellor support versus online minimal psychoeducation without support for treatment of depression: a randomised controlled trial in Indonesia. The Lancet Psychiatry. 2018 Sep 1;5(9):707-16.</t>
  </si>
  <si>
    <t>Arminen 1992</t>
  </si>
  <si>
    <t>Inclusion criteria: inpatients; met DSM-III-R criteria for a diagnosis of MDD; HAMD score of at least 18. Exclusion criteria: Not reported</t>
  </si>
  <si>
    <t>Arminen SL, Ikonen U, Pulkkinen M, Leinonen E, Mahlanen A, Koponen H, Kourula K, Ryyppö J, Korpela V, Lehtonen ML, Vartiainen H. Paroxetine and imipramine: A 12-week, double-blind, multicentre study in hospitalized depressed patients. Nordic Journal of Psychiatry. 1992 Jan 1;46(sup27):27-31.</t>
  </si>
  <si>
    <t>Ashouri 2013</t>
  </si>
  <si>
    <t>Third-wave cognitive therapy individual + any AD</t>
  </si>
  <si>
    <t>CBT individual (15 sessions or over) + any AD</t>
  </si>
  <si>
    <t>Inclusion criteria: outpatients aged 18-50 years; met DSM-IV diagnostic criteria for MDD (assessed using SCID-I/CV); literacy level of at least third grade. Exclusion criteria: receiving psychological therapies in the past 6 months; psychotic symptoms, drug abuse or other psychological disorders (assessed using SCID-I/CV); serious suicidal thoughts; met DSM-IV criteria for personality disorder</t>
  </si>
  <si>
    <t>32.5 (7.7)</t>
  </si>
  <si>
    <t>Ashouri A, Atef-Vahid MK, Gharaee B, Rasoulian M. Effectiveness of meta-cognitive and cognitive-behavioral therapy in patients with major depressive disorder. Iranian journal of psychiatry and behavioral sciences. 2013 Dec 30;7(2):24-34.</t>
  </si>
  <si>
    <t>Ather 1985</t>
  </si>
  <si>
    <t>Inclusion criteria: inpatients or outpatients aged at least 59 years; primary diagnosis of depression (endogenous, reactive or mixed) with or without anxiety; HAMD score of at least 14; considered suitable for treatment with a conventional antidepressant; not been treated with an antidepressant in the past 4 weeks. Exclusion criteria: required any psychotropic treatment, apart from study medication and nitazepam (5mg) for night sedation; ECT considered more appropriate based on severity; not in good physical health; known sensitivity to any of the study medications; history or current problem of alcohol or substance abuse; previous suicidal attempts; learning disabilities</t>
  </si>
  <si>
    <t>Median 75/75.5</t>
  </si>
  <si>
    <t>Ather SA, Ankier SI, Middleton RS. A double-blind evaluation of trazodone in the treatment of depression in the elderly. The British Journal of Clinical Practice. 1985 May 1;39(5):192-9.</t>
  </si>
  <si>
    <t>Badyal 2005</t>
  </si>
  <si>
    <t>Duloxetine</t>
  </si>
  <si>
    <t>Inclusion criteria: adults aged 18-75 years; met DSM-IV criteria for a diagnosis of MDD; HAMD score&gt;18. Exclusion criteria: suicidal tendencies; schizoaffective disorder; bipolar disorder; seizure disorder; alcohol or substance abuse; major hepatic or renal illness or systemic dysfunction; receiving cimetidine, warfarin, tryptophan or MAOIs; history of allergy to duloxetine and venlafaxine; pregnant or breastfeeding women, or women of childbearing potential not using adequate contraception</t>
  </si>
  <si>
    <t>42.9 (9.9)</t>
  </si>
  <si>
    <t>Badyal DK, Khosla PP, Deswal RS, Matreja PS. Safety and efficacy of duloxetine versus venlafaxine in major depression in Indian patients. JK Science. 2006;8(4):195-9.</t>
  </si>
  <si>
    <t>Bakish 1992b</t>
  </si>
  <si>
    <t>Inclusion criteria: outpatients aged 18-65 years; met DSM-III-R criteria for a major depressive episode; HAMD score of at least 18; weight within 20% of the norm of height. Exclusion criteria: high suicidal risk; depression associated with mood-incongruent psychotic features; manic or acute confusional states; significant organic disease; alcohol or drug abuse; received recent treatment with MAOIs (in the past 2 weeks), TCAs (in the past week) or ECT (in the past 6 months); women with childbearing potential who were not using an effective form of contraception (oral contraceptives); women who were pregnant or breastfeeding</t>
  </si>
  <si>
    <t>43.0 (9.9)</t>
  </si>
  <si>
    <t>Bakish D, Bradwejn J, Nair N, McClure J, Remick R, Bulger L. A comparison of moclobemide, amitriptyline and placebo in depression: a Canadian multicentre study. Psychopharmacology. 1992 Feb;106:S98-101.</t>
  </si>
  <si>
    <t>Baldwin 2006b</t>
  </si>
  <si>
    <t>Escitalopram</t>
  </si>
  <si>
    <t>Inclusion criteria: adults aged at least 18 years; met DSM-IV criteria for a diagnosis of MDD; MADRS score of 22-40. Exclusion criteria: other Axis I disorder in the past 6 months; DSM-IV diagnosis of alcohol or drug abuse, schizophrenia/other psychotic disorder, mania or hypomania, eating disorders, obsessive–compulsive disorder, bipolar disorder; learning disability or other cognitive disorder; serious risk of suicide (based on investigator judgement), such as when the patient was rated ≥5 on MADRS item 10 (suicidal thoughts); previous non-response to or known hypersensitivity to citalopram and/or paroxetine; history of severe drug allergy or hypersensitivity; history of lactose intolerance; received any psychoactive drug (including tryptophan, benzodiazepines [unless the dose had been stable for the previous 6 months and remained fixed during the study], antipsychotics and psychoactive herbal remedies, MAOIs, or prophylactic treatment [lithium, valproate, or carbamazepine] dopamine antagonists, antidepressants in the past 2 weeks [5 weeks for fluoxetine], triptans, oral anticoagulants, sildenafil citrate, cimetidine, type 1c anti-arrhythmics, cardiac glycosides, narcotic analgesics, an investigational drug) in the past 3 months; receiving (or planning to initiate) formal psychotherapy</t>
  </si>
  <si>
    <t>6 countries (no further detail reported)</t>
  </si>
  <si>
    <t>45.0 (14.0)</t>
  </si>
  <si>
    <t>Baldwin DS, Cooper JA, Huusom AK, Hindmarch I. A double-blind, randomized, parallel-group, flexible-dose study to evaluate the tolerability, efficacy and effects of treatment discontinuation with escitalopram and paroxetine in patients with major depressive disorder. International clinical psychopharmacology. 2006 May 1;21(3):159-69.</t>
  </si>
  <si>
    <t>Baldwin 2012</t>
  </si>
  <si>
    <r>
      <t xml:space="preserve">Inclusion criteria: inpatients or outpatients aged 18-75 years; met DSM-IV-TR criteria for a primary diagnosis of MDD (assessed with MINI); current major depressive epiosde of at least 3 months duration; MADRS score of at least 26. Exclusion criteria: any current psychiatric disorder other than MDD as defined in the DSM-IV-TR; current or past history of manic or hypomanic episode, schizophrenia or any other psychotic disorder, including major depression with psychotic features; mental retardation; organic mental disorders; mental disorders due to a general medical condition; any substance abuse disorder in the past 6 months; presence or history of a clinically significant neurological disorder (including epilepsy); any neurodegenerative disorder; any Axis II disorder that might compromise study participation; serious risk of suicide (based on investigator's clinical judgement, or those who had a score ≥5 on item 10 of the MADRS scale); receiving formal psychological treatments; pregnant or breastfeeding women; treatment resistance to </t>
    </r>
    <r>
      <rPr>
        <sz val="11"/>
        <color theme="1"/>
        <rFont val="Calibri"/>
        <family val="2"/>
      </rPr>
      <t>≥</t>
    </r>
    <r>
      <rPr>
        <sz val="11"/>
        <color theme="1"/>
        <rFont val="Calibri"/>
        <family val="2"/>
        <scheme val="minor"/>
      </rPr>
      <t>2 adequate antidepressant treatments of at least 6-week duration; non-response or known hypersensitivity to duloxetine; previous treatment with Lu AA21004</t>
    </r>
  </si>
  <si>
    <t>Australia, Bulgaria, Canada, the Czech Republic, Estonia, Finland, France, Hong Kong, India, the Republic of Korea, Latvia, Lithuania, Malaysia, the Philippines, Romania, Slovakia, Spain, Taiwan, Turkey &amp; Ukraine</t>
  </si>
  <si>
    <t>44.4 (12.3)</t>
  </si>
  <si>
    <t>Baldwin DS, Loft H, Dragheim M. A randomised, double-blind, placebo controlled, duloxetine-referenced, fixed-dose study of three dosages of Lu AA21004 in acute treatment of major depressive disorder (MDD). European Neuropsychopharmacology. 2012 Jul 1;22(7):482-91.</t>
  </si>
  <si>
    <t>Balestrieri 1971</t>
  </si>
  <si>
    <t>Inclusion criteria: inpatients aged 16-70 years; considered suitable for treatment with a TCA. Exclusion criteria: clinical signs of schizophrenia; severe organic diseases; alcoholism; organic brain disorder; received ECT during the current depressive episode</t>
  </si>
  <si>
    <t>Balestrieri A, Benassi P, Cassano GB, Castrogiovanni P, Catalano A, Colombi A, Conforto C, Del Soldato G, Giberti F, Lucchelli PE, Muratorio A. Clinical comparative evaluation of maprotiline, a new antidepressant drug. International Pharmacopsychiatry. 1971;6:236-48.</t>
  </si>
  <si>
    <t>Barge-Schaapveld 2002</t>
  </si>
  <si>
    <t>Inclusion criteria: outpatients aged 18-65 years; presenting for treatment to their GP; met DSM-III-R/DSM-IV criteria for a diagnosis of MDD; HAMD score of at least 18; CGI score of at least 4. Exclusion criteria: current use of psychotropic medications; major medical disorders</t>
  </si>
  <si>
    <t>43.4 (sd NR)</t>
  </si>
  <si>
    <t>Barge-Schaapveld DQ, Nicolson NA. Effects of antidepressant treatment on the quality of daily life: an experience sampling study. Journal of Clinical Psychiatry. 2002 Jun 1;63(6):477-85.</t>
  </si>
  <si>
    <t>Bascara 1989</t>
  </si>
  <si>
    <t>Inclusion criteria: met DSM-III criteria for a diagnosis of major depression episode; HAMD score of at least 18. Exclusion criteria: pregnant or breastfeeding women; severe coexisting conditions; alcohol abuse; known intolerance of TCAs</t>
  </si>
  <si>
    <t>Philippines</t>
  </si>
  <si>
    <t>34.0 (SD NR)</t>
  </si>
  <si>
    <t>Bascara L. A double-blind study to compare the effectiveness and tolerability of paroxetine and amitryptyline in depressed patients. Acta Neurologica Scandinavica. 1989;350:141-2.</t>
  </si>
  <si>
    <t>Basterzi 2009</t>
  </si>
  <si>
    <t>Inclusion criteria: met DSM-IV criteria for a diagnosis of MDD or recurrent MDD (assessed with SCID). Exclusion criteria: any additional axis I or axis II DSM-IV diagnosis;  pregnancy; acute or chronic infections in the past month; autoimmune, allergic, neoplastic or endocrine diseases; other acute physical disorders, including surgery or infarction of the heart or brain in the past 6 months; received any drug including antidepressants, non-steroidal anti-inflammatory drugs or oral contraceptives in the past 4 weeks</t>
  </si>
  <si>
    <t>Turkey</t>
  </si>
  <si>
    <t>31.5 (12.4)</t>
  </si>
  <si>
    <t>Başterzi AD, Yazici K, Aslan E, Delialioğlu N, Taşdelen B, Acar ŞT, Yazici A. Effects of fluoxetine and venlafaxine on serum brain derived neurotrophic factor levels in depressed patients. Progress in Neuro-Psychopharmacology and Biological Psychiatry. 2009 Mar 17;33(2):281-5.</t>
  </si>
  <si>
    <t>Bastos 2015</t>
  </si>
  <si>
    <t>Long-term psychodynamic psychotherapy individual</t>
  </si>
  <si>
    <t>Long-term psychodynamic psychotherapy individual + fluoxetine</t>
  </si>
  <si>
    <t>Inclusion criteria: outpatients aged 26-34 years; met DSM-IV-TR criteria for MDD or depressive disorder not otherwise specified (assessed with SCID); BDI score 20-35. Exclusion criteria: any other DSM-IV-TR Axis I and II disorder; risk of suicide; receiving psychotropic medication; severe somatic disease; contraindication to treatment with fluoxetine; pregnancy</t>
  </si>
  <si>
    <t>29.6 (2.3)</t>
  </si>
  <si>
    <t>Bastos AG, Guimaraes LS, Trentini CM. The efficacy of long-term psychodynamic psychotherapy, fluoxetine and their combination in the outpatient treatment of depression. Psychotherapy Research. 2015 Sep 3;25(5):612-24.</t>
  </si>
  <si>
    <t>Baune 2018</t>
  </si>
  <si>
    <r>
      <t xml:space="preserve">Inclusion criteria: outpatients aged 18-65 years; met DSM-IV-TR criteria for a primary diagnosis of MDD; MADRS score of at least 26; duration of current depressive episode </t>
    </r>
    <r>
      <rPr>
        <sz val="11"/>
        <color theme="1"/>
        <rFont val="Calibri"/>
        <family val="2"/>
      </rPr>
      <t>≥</t>
    </r>
    <r>
      <rPr>
        <sz val="11"/>
        <color theme="1"/>
        <rFont val="Calibri"/>
        <family val="2"/>
        <scheme val="minor"/>
      </rPr>
      <t>3 months; employed (for at least 50% full-time working hours per week) and in current position for ≥ 3 months. Exclusion criteria: other psychiatric disorder; physical, cognitive, or language impairment considered to compromise performance of the cognitive tests; at risk of suicide; non-response to previous treatment with paroxetine; baseline score  ≥70 on the Digit Symbol Substitution Test</t>
    </r>
  </si>
  <si>
    <t>Estonia, Finland, Germany, &amp; Lithuania</t>
  </si>
  <si>
    <t>45.7 (12.0)</t>
  </si>
  <si>
    <t>Baune BT, Sluth LB, Olsen CK. The effects of vortioxetine on cognitive performance in working patients with major depressive disorder: a short-term, randomized, double-blind, exploratory study. Journal of affective disorders. 2018 Mar 15;229:421-8.</t>
  </si>
  <si>
    <t>Beach 1992</t>
  </si>
  <si>
    <r>
      <t xml:space="preserve">Inclusion criteria: females in a heterosexual marriage where both husband and wife describe themselves as being maritally discordant and have significant complaints about the marital relationship; met DSM-III criteria for MDD and/or dysthymic disorder (assessed with SCID); BDI score of at least 14; Dyadic Adjustment Scale (DAS) score </t>
    </r>
    <r>
      <rPr>
        <sz val="11"/>
        <color theme="1"/>
        <rFont val="Calibri"/>
        <family val="2"/>
      </rPr>
      <t>≤</t>
    </r>
    <r>
      <rPr>
        <sz val="11"/>
        <color theme="1"/>
        <rFont val="Calibri"/>
        <family val="2"/>
        <scheme val="minor"/>
      </rPr>
      <t>100. Exclusion criteria: depression could not be diagnosed due to a coexisting disorder (including generalised anxiety disorder, planic disorder, OCD); receiving psychoactive medication; actively suicidal; actively psychotic; life-threatening physical illness; one of the spouses had decided (firmly) to terminate the relationship</t>
    </r>
  </si>
  <si>
    <t>Beach SR, O'Leary KD. Treating depression in the context of marital discord: Outcome and predictors of response of marital therapy versus cognitive therapy. Behavior therapy. 1992 Sep 1;23(4):507-28.</t>
  </si>
  <si>
    <t>Beasley 1991a</t>
  </si>
  <si>
    <r>
      <t xml:space="preserve">Inclusion criteria: outpatients aged at least 18 years; met DSM-III criteria for a diagnosis of a nonpsychotic major depressive episode; duration of current episode </t>
    </r>
    <r>
      <rPr>
        <sz val="11"/>
        <color theme="1"/>
        <rFont val="Calibri"/>
        <family val="2"/>
      </rPr>
      <t>≥</t>
    </r>
    <r>
      <rPr>
        <sz val="11"/>
        <color theme="1"/>
        <rFont val="Calibri"/>
        <family val="2"/>
        <scheme val="minor"/>
      </rPr>
      <t xml:space="preserve">4 weeks; HAMD score of at least 20. Exclusion criteria: organic mental disorder, bipolar illness, psychosis or substance abuse active in past year; HAMD improved by </t>
    </r>
    <r>
      <rPr>
        <sz val="11"/>
        <color theme="1"/>
        <rFont val="Calibri"/>
        <family val="2"/>
      </rPr>
      <t>≥</t>
    </r>
    <r>
      <rPr>
        <sz val="11"/>
        <color theme="1"/>
        <rFont val="Calibri"/>
        <family val="2"/>
        <scheme val="minor"/>
      </rPr>
      <t>20% during placebo run-in</t>
    </r>
  </si>
  <si>
    <t>40.0 (11.0)</t>
  </si>
  <si>
    <t>Beasley CM, Dornseif BE, Pultz JA, Bosomworth JC, Sayler ME. Fluoxetine versus trazodone: efficacy and activating-sedating effects. The Journal of clinical psychiatry. 1991 Jul.;52(7):294-9.</t>
  </si>
  <si>
    <t>Beasley 1993b</t>
  </si>
  <si>
    <t>Inclusion criteria: adults aged 21-70 years; met RDC for MDD; HAMD score of at least 20; Raskin Scale for Depression score of at least 8. Exclusion criteria: Covi Anxiety Scale score greater than Raskin Scale for Depression score; psychosis; organic mental disorder; serious suicidal risk; history of substance abuse; women of childbearing potential; significant medical disease; HAMD decreased&gt;20% or score &lt;20 during the placebo run-in</t>
  </si>
  <si>
    <t>44.8 (12.3)</t>
  </si>
  <si>
    <t>Beasley CM, Sayler ME, Potvin JH. Fluoxetine versus amitriptyline in the treatment of major depression: a multicenter trial. International clinical psychopharmacology. 1993 Fall;8(3):143-9.</t>
  </si>
  <si>
    <t>Bedi 2000/Chilvers 2001</t>
  </si>
  <si>
    <t>Inclusion criteria: adults aged 18-70 years; met RDC for major depression as assessed by the GP. Exclusion criteria: psychosis; postnatal depression; recent bereavement; drug or alcohol misuse; actively suicidal</t>
  </si>
  <si>
    <t>37.8 (11.5)</t>
  </si>
  <si>
    <t>Bedi N, Chilvers C, Churchill R, Dewey M, Duggan C, Fielding K, Gretton V, Miller P, Harrison G, Lee A, Williams I. Assessing effectiveness of treatment of depression in primary care: partially randomised preference trial. The British Journal of Psychiatry. 2000 Oct;177(4):312-8.
Chilvers C, Dewey M, Fielding K, Gretton V, Miller P, Palmer B, Weller D, Churchill R, Williams I, Bedi N, Duggan C. Antidepressant drugs and generic counselling for treatment of major depression in primary care: randomised trial with patient preference arms. Bmj. 2001 Mar 31;322(7289):772.</t>
  </si>
  <si>
    <t>Behnke 2003</t>
  </si>
  <si>
    <t>Inclusion criteria: adults aged 18-70 years; met DSM-IV criteria for a diagnosis of a major depressive episode; HAMD score of at least 18. Exclusion criteria: DSM-IV diagnosis of eating disorder, postpartum depression or anxiety disorder; lifetime or current DSM-IV Axis I or Axis II disorder including bipolar disorder or schizophrenia; epilepsy or a history of seizure disorder or anticonvulsant treatment; pregnant, breastfeeding, or of childbearing potential and not taking adequate contraceptive measures; a suicide risk; alcohol/substance abuse; chronic and unstable physical disease; physical disease that could explain depression symptoms; clinically meaningful abnormal findings on physical examination; depressive episode duration of less than 2 weeks or more than 12 months; a lack of response to at least 2 adequate antidepressant therapies during the current episode, and more than 2 previous episodes that did not respond to adequate antidepressant therapy; previous hypersensitivity to mirtazapine or sertraline or serotonergic syndrome developed in response to treatment with an SSRI; received sildenafil or similar agents</t>
  </si>
  <si>
    <t>Belgium, UK, Germany, Denmark, Sweden, France, &amp; Canada</t>
  </si>
  <si>
    <t>41.5 (11.5)</t>
  </si>
  <si>
    <t>Behnke K, Søgaard J, Martin S, Bäuml J, Ravindran AV, Ågren H, Vester-Blokland ED. Mirtazapine orally disintegrating tablet versus sertraline: a prospective onset of action study. Journal of Clinical Psychopharmacology. 2003 Aug 1;23(4):358-64.</t>
  </si>
  <si>
    <t>Benkert 1996</t>
  </si>
  <si>
    <t>Inclusion criteria: inpatients aged 18-70 years; met DSM-III-R criteria for a primary diagnosis of major depression and melancholia; symptoms of depression for at least 1 month; MADRS score of at least 30. Exclusion criteria: pregnant or breasyfeeding women; women of childbearing potential not using a medically accepted form of contraception; hypersensitive to venlafaxine or imipramine or received either drug in the past 3 months; received fluoxetine or any investigational or antipsychotic drug in the past 30 days, received a MAOI or ECT in the past 14 days; received any other antidepressant, anxiolytic, or sedative/hypnotic drug in the past 4 days; history of serious comorbid disease; receiving formal psychotherapy; history of alcohol or drug dependence in the past 2 years; MADRS score improved &gt;20% between screening and baseline assessments</t>
  </si>
  <si>
    <t>Belgium, France, Germany, Italy, &amp; Switzerland</t>
  </si>
  <si>
    <t>47.4 (12.0)</t>
  </si>
  <si>
    <t>Benkert O, Gründer G, Wetzel H, Hackett D. A randomized, double-blind comparison of a rapidly escalating dose of venlafaxine and imipramine in inpatients with major depression and melancholia. Journal of Psychiatric Research. 1996 Nov 1;30(6):441-51.</t>
  </si>
  <si>
    <t>Benkert 2000</t>
  </si>
  <si>
    <r>
      <t xml:space="preserve">Inclusion criteria: adults aged 18-70 years; met DSM-IV criteria for a diagnosis of a major depressive episode (assessed with MINI); HAMD score of at least 18. Exclusion criteria: duration of current depressive episode &gt;12 months; non-response to at least 2 adequate antidepressant treatments during the current episode; &gt;3 previous episodes that did not respond to adequate antidepressant therapy; HAMD score improved </t>
    </r>
    <r>
      <rPr>
        <sz val="11"/>
        <color theme="1"/>
        <rFont val="Calibri"/>
        <family val="2"/>
      </rPr>
      <t>≥</t>
    </r>
    <r>
      <rPr>
        <sz val="11"/>
        <color theme="1"/>
        <rFont val="Calibri"/>
        <family val="2"/>
        <scheme val="minor"/>
      </rPr>
      <t>25% during placebo run-in; suicide risk (MADRS item 10  score of 4-6); bipolar disorder, depressive disorder not otherwise specified, panic disorder (with or without agoraphobia), agoraphobia (without a history of panic disorder), schizophrenia, organic mental disorder, eating disorder (anorexia or bulimia); specific phobia, social phobia, or generalised anxiety disorder, if they caused clinically significant distress or functional impairment; pregnancy or breastfeeding, or women of childbearing potential not using adequate contraceptive measures; alcohol/substance abuse; epilepsy, history of seizure disorder, or ever received treatment with an anticonvulsant for epilepsy or seizures; clinically meaningful physical disease; abnormal findings on physical exmaination or laboratory testing; received ECT in past 3 months; recent treatment with depot neuroleptics (within 2 months of start of study medication), fluoxetine (within 4 weeks), benzodiazepines or MAOIs (within 2 weeks); received paroxetine during the current episode; received any other psychotropic drugs within 1 week of start of study medication; received psychotherapy in past 4 weeks</t>
    </r>
  </si>
  <si>
    <t>47.3 (10.7)</t>
  </si>
  <si>
    <t>Benkert O, Szegedi A, Kohnen R. Mirtazapine compared with paroxetine in major depression. Journal of Clinical Psychiatry. 2000 Sep 9;61(9):656-63.</t>
  </si>
  <si>
    <t xml:space="preserve">Benkert 2006 </t>
  </si>
  <si>
    <t>Inclusion criteria: adults aged 18-70 years; met DSM-IV criteria for a diagnosis of a major depressive episode (single or recurrent; assessed with MINI); HAMD score of at least  21. Exclusion criteria: Not reported</t>
  </si>
  <si>
    <t>Benkert O, Szegedi A, Philipp M, Kohnen R, Heinrich C, Heukels A, van der Vegte-Senden M, Baker RA, Simmons JH, Schutte AJ. Mirtazapine orally disintegrating tablets versus venlafaxine extended release: a double-blind, randomized multicenter trial comparing the onset of antidepressant response in patients with major depressive disorder. Journal of clinical psychopharmacology. 2006 Feb 1;26(1):75-8.</t>
  </si>
  <si>
    <t>Bennie 1995</t>
  </si>
  <si>
    <r>
      <t xml:space="preserve">Inclusion criteria: outpatients aged over 18 years; met DSM-III-R criteria for a primary diagnosis of major depression (single or recurrent) or bipolar disorder; HAMD score of at least 18. Exclusion criteria: Covi Anxiety Scale score higher than Raskin Depression Scale score; HAMD score improved </t>
    </r>
    <r>
      <rPr>
        <sz val="11"/>
        <color theme="1"/>
        <rFont val="Calibri"/>
        <family val="2"/>
      </rPr>
      <t>≥</t>
    </r>
    <r>
      <rPr>
        <sz val="11"/>
        <color theme="1"/>
        <rFont val="Calibri"/>
        <family val="2"/>
        <scheme val="minor"/>
      </rPr>
      <t>25% during placebo run-in; pregnant or breastfeeding women; women of childbearing potential not practicing a reliable method of contraception for at least the past 3 months, ord women intending to become pregnant within the next 3 months; previous treatment with sertraline or fluoxetine; received MAOIs within 2 weeks, or other antidepressant medications within 1 week, of double-blind treatment; received any other investigational or marketed product within a month of study entry; previous treatment with reserpine or methyldopa; considered likely to require additional treatment with psychoactive medication (except occasional chloral hydrate or temazepam), ECT, or intensive psychotherapy during the study period; non-response to previous antidepressant therapy at clinically appropriate dosages; received ECT for a previous episode of depression; any known contraindications to sertraline or fluoxetine; history of severe allergies, or multiple adverse events associated with pharmacotherapy; significant medical disease (including epilepsy); occurrence of severe infection or major surgery within 1 month before double-blind therapy; psychiatric history including another Axis I disorder; significant suicide risk (based on judgement of investigator)</t>
    </r>
  </si>
  <si>
    <t>49.9 (SD NR)</t>
  </si>
  <si>
    <t>Bennie EH, Mullin JM, Martindale JJ. A double-blind multicenter trial comparing sertraline and fluoxetine in outpatients with major depression. The Journal of clinical psychiatry. 1995 Jun.</t>
  </si>
  <si>
    <t>Bersani 1994</t>
  </si>
  <si>
    <t>Inclusion/exclusion criteria not explicitly reported (all participants met DSM-III-R criteria for MDD)</t>
  </si>
  <si>
    <t>47.1 (11.9)</t>
  </si>
  <si>
    <t>Bersani G, Rapisarda V, Ciani N, Bertolino A, Sorge G. A double-blind comparative study of sertraline and amitriptyline in outpatients with major depressive episodes. Human Psychopharmacology: Clinical and Experimental. 1994 Jan;9(1):63-68.</t>
  </si>
  <si>
    <t>Bhargava 2012</t>
  </si>
  <si>
    <t>Inclusion criteria: adults aged 18-60 years; met DSM-IV criteria for MDD; HAMD score of at least 17 (at screening and baseline). Exclusion criteria: history of bipolar disorder or schizophrenia, any major psychotic disorder or dementia; homicidal or suicidal; antisocial or borderline personality disorder; depression attributed to medication or chronic condition (e.g. hypothyroidism, Parkinson’s disease, chronic pain); history of seizure disorder or brain injury (traumatic or disease related); any condition that predisposes to seizures, or medications that lower the seizure threshold; undergoing alcohol withdrawal; receiving a sedative; any disorder that might interfere with the action, absorption, distribution, metabolism or excretion of the study drug; any medical condition that might interfere with the accurate assessment of the safety or efficacy of the study drugs; medically significant history of adverse effects associated with study drug or a closely related compound; receiving any other medication with the potential to interact with study drugs, e.g. benzodiazepines, other sedatives or hypnotics, other psycho-active medicines, including psychoactive herbal treatment and nutrition supplements; any cardiac problem, e.g. coronary artery disease, congestive heart failure, hypertension; substance abuse or dependence (including alcohol); suicidal tendency; systolic blood pressure &gt; 150mm of Hg or diastolic blood pressure &gt; 95mm of Hg at either screening or baseline; participating in another clinical trial involving exposure to an investigational drug or non-investigational drug or device</t>
  </si>
  <si>
    <t>36.2 (10.0)</t>
  </si>
  <si>
    <t>Bhargava J, Khan ZY. Comparative Evaluation of the efficacy and side effects of imipramine, sertraline and an ayurvedic formulation in patients of depression. J Clin Diagn Res. 2012 Apr;6(2):220-5.</t>
  </si>
  <si>
    <t>Bielski 2004</t>
  </si>
  <si>
    <r>
      <t xml:space="preserve">Inclusion criteria: outpatients aged 18-65 years; met DSM-IV criteria for a diagnosis of MDD; HAMD score of at least 20 (at both screening and baseline). Exclusion criteria: pregnancy or breasfeeding; women of childbearing potential not using a medically acceptable form of contraception; met DSM-IV criteria for a primary diagnosis of any (other) Axis I disorder; history of schizophrenia or other psychotic disorder; cognitive disorder (including mental retardation); personality disorder of sufficient severity to interfere with participation; met DSM-IV criteria for substance abuse or dependence within the past 6 months; judged to be at risk of suicide; clinically significant medical illness that had not been stable for at least 1 year; received depot neuroleptic in past 6 months; received any neuroleptic, antidepressant, or anxiolytic medication within 2 weeks (5 weeks for fluoxetine) prior to the start of study medication; previous treatment with escitalopram or venlafaxine; non-response to </t>
    </r>
    <r>
      <rPr>
        <sz val="11"/>
        <color theme="1"/>
        <rFont val="Calibri"/>
        <family val="2"/>
      </rPr>
      <t xml:space="preserve">≥2 </t>
    </r>
    <r>
      <rPr>
        <sz val="11"/>
        <color theme="1"/>
        <rFont val="Calibri"/>
        <family val="2"/>
        <scheme val="minor"/>
      </rPr>
      <t>adequate antidepressant treatments; clinically significant abnormalities on physical examinations, laboratory tests, or ECG</t>
    </r>
  </si>
  <si>
    <t>37.4 (11.9)</t>
  </si>
  <si>
    <t>Bielski RJ, Ventura D, Chang CC. A double-blind comparison of escitalopram and venlafaxine extended release in the treatment of major depressive disorder. Journal of Clinical Psychiatry. 2004 Sep 1;65(9):1190-6.</t>
  </si>
  <si>
    <t>Binnemann 2008</t>
  </si>
  <si>
    <t>Inclusion criteria: outpatients aged at least 18 years; met DSM-IV criteria for a diagnosis of recurrent MDD; MADRS score of at least 28; CGI-S score of at least 4; HAM-A score of at least 12. Exclusion criteria: females of childbearing potential</t>
  </si>
  <si>
    <t>US, Serbia and Montenegro, &amp; the Russian Federation</t>
  </si>
  <si>
    <t>49 (SD NR)</t>
  </si>
  <si>
    <t>Binneman B, Feltner D, Kolluri S, Shi Y, Qiu R, Stiger T. A 6-week randomized, placebo-controlled trial of CP-316,311 (a selective CRH 1 antagonist) in the treatment of major depression. American Journal of Psychiatry. 2008 May;165(5):617-20.</t>
  </si>
  <si>
    <t>Bjerkenstedt 2005</t>
  </si>
  <si>
    <r>
      <t xml:space="preserve">Inclusion criteria: outpatients aged 18-70 years; met DSM-IV criteria for recurrent MDD episode of mild or moderate severity; HAMD score of at least 21; history of at least 2 episodes of non-psychotic MDD; caucasian. Exclusion criteria: diagnosis of psychotic mental disorder; any disorder requiring concomitant psychoactive medication; received MAOI in past 14 days; non-response to at least 2 different antidepressants over 6 weeks at sufficient doses from at least 2 previous depressive episodes; risk of suicide; history of seizure disorder; alcohol or substance abuse; serious unstable acute or chronic medical illness; severely impaired hepatic or renal function; pregnancy, breastfeeding, or use of inadequate contraceptives in women of childbearing potential; known intolerance or hypersensitivity to study medications; improvement in HAMD score </t>
    </r>
    <r>
      <rPr>
        <sz val="11"/>
        <color theme="1"/>
        <rFont val="Calibri"/>
        <family val="2"/>
      </rPr>
      <t>≥</t>
    </r>
    <r>
      <rPr>
        <sz val="11"/>
        <color theme="1"/>
        <rFont val="Calibri"/>
        <family val="2"/>
        <scheme val="minor"/>
      </rPr>
      <t xml:space="preserve"> 20% during placebo run-in; received treatment with any investigational drug in past 3 months; participation in another clinical trial within 30 days of start of study</t>
    </r>
  </si>
  <si>
    <t>50.9 (11.7)</t>
  </si>
  <si>
    <t>Bjerkenstedt L, Edman GV, Alken RG, Mannel M. Hypericum extract LI 160 and fluoxetine in mild to moderate depression: A randomized, placebo–controlled multi–center study in outpatients. European Archives of Psychiatry and Clinical Neuroscience. 2005 Feb;255:40-7.</t>
  </si>
  <si>
    <t>Blackburn 1981</t>
  </si>
  <si>
    <t>CBT individual (15 sessions or over) + any TCA</t>
  </si>
  <si>
    <t>Inclusion criteria: outpatients or primary care patients aged 18-65 years; met RDC for primary major depressive disorder (assessed with Present State Examination [PSE] interview); BDI score of at least 14. Exclusion criteria: not reported</t>
  </si>
  <si>
    <t>43.3 (10.8)</t>
  </si>
  <si>
    <t>Blackburn IM, Bishop S, Glen AI, Whalley LJ, Christie JE. The efficacy of cognitive therapy in depression: a treatment trial using cognitive therapy and pharmacotherapy, each alone and in combination. The British Journal of Psychiatry. 1981 Sep;139(3):181-9.</t>
  </si>
  <si>
    <t>Blackburn 1997</t>
  </si>
  <si>
    <t>Inclusion criteria: adults aged 18-65 years; met RDC for a diagnosis of primary major unipolar (non-psychotic) depression; HAMD score of at least 16; current episode at least a second episode of major depression. Exclusion criteria: other primary Axis I disorder; organic brain damage; history of bipolar disorder; alcohol or drug misuse; antidepressant medication contraindicated for medical reasons</t>
  </si>
  <si>
    <t>39.3 (12.4)</t>
  </si>
  <si>
    <t>Blackburn IM, Moore RG. Controlled acute and follow-up trial of cognitive therapy and pharmacotherapy in out-patients with recurrent depression. The British Journal of Psychiatry. 1997 Oct;171(4):328-34.</t>
  </si>
  <si>
    <t>Blashki 1971</t>
  </si>
  <si>
    <t>Inclusion criteria: female primary care patients aged over 15 years; persistent lowered mood with depressive and anxiety symptoms, sleep and appetite disturbances, loss of interest, and inability to concentrate. Exclusion criteria: organic brain disorder; schizophrenia; epilepsy; alchohol abuse; learning disabilities; received ECT in past 3 months; received any antidepressant in past month</t>
  </si>
  <si>
    <t>36.7 (12.9)</t>
  </si>
  <si>
    <t>Blashki TG, Mowbray R, Davies B. Controlled trial of amitriptyline in general practice. Br Med J. 1971 Jan 16;1(5741):133-8.</t>
  </si>
  <si>
    <t>Blom 2007</t>
  </si>
  <si>
    <t>Interpersonal psychotherapy (IPT) individual + pill placebo</t>
  </si>
  <si>
    <t>Interpersonal psychotherapy (IPT) individual + any AD</t>
  </si>
  <si>
    <t>Inclusion criteria: adults aged at least 18 years; met DSM-IV criteria for a diagnosis of nonpsychotic, nonbipolar MDD (assessed with SCID); HAMD score of at least 14. Exclusion criteria: substance abuse; serious medical condition; organic psychiatric disorder; severe suicidality; history of psychotic disorder or schizophrenia; bipolar disorder; receiving any psychotropic medication and/or psychotherapy</t>
  </si>
  <si>
    <t>40.0 (11.2)</t>
  </si>
  <si>
    <t>Blom MB, Jonker K, Dusseldorp E, Spinhoven P, Hoencamp E, Haffmans J, van Dyck R. Combination treatment for acute depression is superior only when psychotherapy is added to medication. Psychotherapy and Psychosomatics. 2007;76(5):289-97.</t>
  </si>
  <si>
    <t>Blumenthal 1999/Babyak 2000</t>
  </si>
  <si>
    <t>Supervised high intensity exercise individual + sertraline</t>
  </si>
  <si>
    <t>Inclusion criteria: adults aged at least 50 years; met DSM-IV criteria for MDD; HAMD score of at least 13. Exclusion criteria: receiving antidepressant treatment; receiving other medications that would preclude random assignment to drug or exercise treatment (e.g. quinidine, metoprolol); alcohol or substance abuse; medical contraindications to exercise (e.g. significant orthopedic problems or cardiopulmonary disease); primary psychiatric diagnosis other than MDD (e.g. bipolar disorder, psychosis); acute suicide risk; received psychotherapy in the past year; regularly participate in aerobic exercise</t>
  </si>
  <si>
    <t>57 (6.5)</t>
  </si>
  <si>
    <t>Blumenthal JA, Babyak MA, Moore KA, Craighead WE, Herman S, Khatri P, Waugh R, Napolitano MA, Forman LM, Appelbaum M, Doraiswamy PM. Effects of exercise training on older patients with major depression. Archives of internal medicine. 1999 Oct 25;159(19):2349-56.
Babyak M, Blumenthal JA, Herman S, Khatri P, Doraiswamy M, Moore K, Craighead WE, Baldewicz TT, Krishnan KR. Exercise treatment for major depression: maintenance of therapeutic benefit at 10 months. Psychosomatic medicine. 2000 Sep 1;62(5):633-8.</t>
  </si>
  <si>
    <t>Blumenthal 2007/Hoffman 2011</t>
  </si>
  <si>
    <t>Unsupervised high intensity exercise individual</t>
  </si>
  <si>
    <t>Inclusion criteria: adults aged at least 40 years; met DSM-IV criteria for MDD; BDI score of at least 12. Exclusion criteria: regularly exercise; receiving psychiatric treatment, antidepressants or other psychotropic medications; primary psychiatric diagnosis other than MDD; history of bipolar disorder or psychosis; contraindications to exercise (e.g. significant musculoskeletal difficulties); receiving dietary supplements or herbal therapies with purported psychoactive indications; alcohol or drug abuse or dependence; active suicidal intent</t>
  </si>
  <si>
    <t>52 (8)</t>
  </si>
  <si>
    <t>Blumenthal JA, Babyak MA, Doraiswamy PM, Watkins L, Hoffman BM, Barbour KA, Herman S, Craighead WE, Brosse AL, Waugh R, Hinderliter A. Exercise and pharmacotherapy in the treatment of major depressive disorder. Psychosomatic medicine. 2007;69(7):587.
Hoffman BM, Babyak MA, Craighead WE, Sherwood A, Doraiswamy PM, Coons MJ, Blumenthal JA. Exercise and pharmacotherapy in patients with major depression: one-year follow-up of the SMILE study. Psychosomatic medicine. 2011 Feb;73(2):127.</t>
  </si>
  <si>
    <t>Bose 2008</t>
  </si>
  <si>
    <t>Inclusion criteria: adults aged at least 60 years; met DSM-IV criteria for a major depressive episode of at least 4 weeks duration (assessed with the MINI); MADRS score of at least 22 (at screening and baseline). Exclusion criteria: met DSM-IV criteria for a diagnosis of bipolar disorder, schizophrenia, obsessive-compulsive disorder, mental retardation, or any cognitive or pervasive developmental disorder; other Axis I diagnosis; personality disorder severe enough to interfere with study participation (as determined by the investigator); DSM-IV-defined history of psychotic disorder or psychotic features; suicide risk (MADRS item 10 score of at least 5; suicide attempt within the past year); DSM-IV-defined substance abuse or dependence within the past 6 months (except nicotine); diagnosed dementia; Mini-Mental State Examination score &lt;24 (at baseline and screening); clinically significant medical condition (e.g. malignancy, hypertension, hypotension, renal disease, hepatic disease, gastrointestinal disorder, neurologic disease, endocrine disease, pulmonary disease, or cardiovascular disease) unless the condition stable for the prior year and judged to not interfere with study participation; received a depot neuroleptic in past 6 months; received any neuroleptic, antidepressant, or anxiolytic medication within 2 weeks (5 weeks for fluoxetine) of start of study medication; previous participation in an escitalopram investigational study, previous treatment with escitalopram, or non-response to citalopram or 2 other SSRIs; received ECT in past 3 months or requiring treatment with ECT; participation in an investigational drug study in past month; received any investigational drug within 1 month (or 5 half-lives) of study entry; need for treatment with any psychotropic medication (except zolpidem or zaleplon for sleep); clinically significant abnormalities in physical examination, laboratory test results, or ECG findings</t>
  </si>
  <si>
    <t>68.3 (6.9)</t>
  </si>
  <si>
    <t>Bose A, Li D, Gandhi C. Escitalopram in the acute treatment of depressed patients aged 60 years or older. The American Journal of Geriatric Psychiatry. 2008 Jan 1;16(1):14-20.</t>
  </si>
  <si>
    <t>Boulenger 2006</t>
  </si>
  <si>
    <t>Inclusion criteria: outpatients aged 18-75 years; met DSM-IV-TR criteria for a primary diagnosis of major depression episode (assessed with MINI); MADRS score of at least 30; duration of depressive episode between 2 weeks and 1 year. Exclusion criteria: met one or more of the DSM IV-TR criteria bipolar disorder, psychotic disorder or features, obsessive–compulsive disorder; current eating disorders (anorexia nervosa, bulimia); mental retardation; any pervasive developmental disorder or cognitive disorder; alcohol or drug abuse-related disorders within 12 months prior to baseline; at serious suicide risk, based on the investigator’s clinical judgement, or who had a score ≥ 5 on item 10 of the MADRS scale; receiving formal behaviour therapy, or systematic psychotherapy; pregnant or breastfeeding; history of lactose intolerance; history of hypersensitivity or non-response to citalopram, escitalopram or paroxetine; taking the following psychotropic drugs (except zolpidem, zolpiclone and zaleplon used episodically for insomnia) within 2 weeks prior to baseline or during the study: MAOI or RIMA, SSRIs (fluoxetine within 5 weeks), SNRIs, and tricyclic antidepressants, tryptophan, psychoactive herbal remedies, any drug used for augmentation of antidepressant action or any other antidepressant drugs, oral antipsychotic and antimanic drugs (including lithium), or ECT (within 6 months), dopamine antagonists, any anxiolytics (including benzodiazepines), any anticonvulsant drug, serotonergic agonists, narcotic analgesics, cardiac glycosides, type 1c anti-arrhythmics, oral anticoagulants and cimetidine</t>
  </si>
  <si>
    <t>Denmark, France, Germany, Greece, Italy &amp; The Netherlands</t>
  </si>
  <si>
    <t>44.3 (12.7)</t>
  </si>
  <si>
    <t xml:space="preserve">Boulenger, J.P., Huusom, A.K.T., Florea, I., Baekdal, T. &amp; Sarchiapone, M. (2006) A comparative study of the efficacy of long-term treatment with escitalopram and paroxetine in severely depressed patients. Current Medical Research and Opinion, 22, 1331-1341. </t>
  </si>
  <si>
    <t>Boulenger 2014</t>
  </si>
  <si>
    <t>Inclusion criteria: aged 18-75 years; met DSM-IV-TR criteria for a diagnosis of recurrent MDD; current major depressive episode of more than 3 months duration; MADRS score of at least 26; CGI-S score of 4 at screening and baseline. Exclusion criteria: met DSM-IV-TR criteria for a current anxiety disorder; any other current psychiatric disorder other than MDD as defined in the DSM-IV-TR; current or past history of a manic or hypomanic episode; schizophrenia or any other psychotic disorder; mental retardation; organic mental disorders; mental disorders due to a general medical condition; current diagnosis of substance abuse or dependence as defined in DSM-IV-TR; presence or history of a clinically significant neurological disorder; any neurodegenerative disorder that might compromise participation in the study; serious risk of suicide, on the basis of the
investigator’s clinical judgement, or those who had a score of at least 5 on item 10 of the MADRS scale (‘suicidal thoughts’); receiving formal psychological treatments; pregnant or breast-feeding women; current depressive symptoms considered by the investigator to have been resistant to two adequate antidepressant treatments of at least 6-week duration; those who had failed to respond to treatment with duloxetine, or who had proved hypersensitive to duloxetine; previously been exposed to vortioxetine; taking disallowed concomitant medication, as described by Alvarez et al. (2012), as well as the antibiotics rifampicin and ciprofloxacin (although antiarrhythmics, antihypertensives [except metoprolol, carvedilol, timolol and Class 1C antiarrhythmics] and proton pump inhibitors [except omeprazole and cimetidine] were permitted); a clinically significant unstable illness; a thyroid-stimulating hormone value outside the reference range; history of cancer in remission for less than 5 years; clinically significant abnormal vital signs as determined by the investigator; abnormal ECG at screening considered by the investigator to be clinically significant, or a PR interval&gt;250ms, a QRS interval&gt;130 ms or a QTcF interval&gt;450 ms (for men) or &gt;470 ms (for women)</t>
  </si>
  <si>
    <t>Belgium, Estonia, Finland, France, Germany, Latvia, Lithuania, Norway, Russia, Slovakia, South Africa, Sweden &amp; Ukraine</t>
  </si>
  <si>
    <t>46.9 (13.4)</t>
  </si>
  <si>
    <t>Boulenger, J. P., Loft, H., &amp; Olsen, C. K. (2014). Efficacy and safety of vortioxetine (Lu AA21004), 15 and 20 mg/day: a randomized, double-blind, placebo-controlled, duloxetine-referenced study in the acute treatment of adult patients with major depressive disorder. International clinical psychopharmacology, 29(3), 138.</t>
  </si>
  <si>
    <t>Bowman 1995</t>
  </si>
  <si>
    <t>Inclusion criteria: community-dwelling individuals aged at least 18 years; HAMD score of at least 10. Exclusion criteria: being in psychotherapy at the time of the study; receiving pharmacotherapy (unless stabilized on medication which one had taken for at least 2 months); evidencing or reporting psychosis, suicidal risk, or mania</t>
  </si>
  <si>
    <t>36.2 (SD NR)</t>
  </si>
  <si>
    <t>Bowman, D., Scogin, F., &amp; Lyrene, B. (1995) The efficacy of self-examination therapy and cognitive bibliotherapy in the treatment of mild to moderate depression. Psychotherapy Research, 5, 95-140</t>
  </si>
  <si>
    <t>Boyer 1998</t>
  </si>
  <si>
    <t>Inclusion criteria: outpatients aged 18-65 years; met DSM-IV criteria for a diagnosis of MDD; MADRS score of at least 20. Exclusion criteria: pregnant or breastfeeding, or women of childbearing potential who have not been using an effective contraceptive method for at least 3 months prior to the study (and during the study period); concurrent major psychiatric disorders, such as anxiety disorders, dementia, somatoform disorders, agoraphobia, social phobia or obsessive-compulsive disorder; any history of schizophrenia, psychosis or personality disorders; severe concurrent medical illnesses; history of thyroid disease with abnormal thyroid function tests on entry to the study; alcohol or drug dependence; history of serious allergy or serious adverse reactions related to medicines; known allergy or hypersensitivity to lactose or fluoxetine; previous treatment with antidepressants for less than 3 weeks, except where discontinued due to adverse effects and where the antidepressant was not fluoxetine; at major risk of suicide</t>
  </si>
  <si>
    <t>43.4 (11.1)</t>
  </si>
  <si>
    <t>Boyer, P., Danion, J. M., Bisserbe, J. C., Hotton, J. M., &amp; Troy, S. (1998). Clinical and economic comparison of sertraline and fluoxetine in the treatment of depression. Pharmacoeconomics, 13(1), 157-169.</t>
  </si>
  <si>
    <t>Brannan 2005</t>
  </si>
  <si>
    <t>Inclusion criteria: outpatients aged at least 18 years; met DSM-IV criteria for a diagnosis of MDD (assessed with MINI); HAMD score of at least 15; CGI-S score of at least 4 at screening and second study visits; BPI Average Pain score of at least 2 at the second study visit. Exclusion criteria: any diagnosis of bipolar disorder, schizophrenia, or other psychotic disorder; any anxiety disorder as a primary diagnosis within 6 months of study entry; current and primary Axis II disorder that could interfere with compliance with the study protocol; serious suicidal risk; lack of response of the current depressive episode to 2 or more adequate courses of antidepressant therapy, or treatment resistant depression; a primary pain complaint with a diagnosis such as arthritis, fibromyalgia, migraine headache or acute injury; history of &gt;2 abdominal surgeries (excluding tubal ligations); serious medical illness (including any cardiovascular, hepatic, respiratory, hematologic, orthopedic, endocrinologic, neurologic disease, or clinically significant laboratory abnormality); initiating, stopping or changing psychotherapy during the study; history of substance abuse or dependence within 6 months of study entry</t>
  </si>
  <si>
    <t>40.6 (13.5)</t>
  </si>
  <si>
    <t>Brannan, S. K., Mallinckrodt, C. H., Brown, E. B., Wohlreich, M. M., Watkin, J. G., &amp; Schatzberg, A. F. (2005). Duloxetine 60 mg once-daily in the treatment of painful physical symptoms in patients with major depressive disorder. Journal of Psychiatric Research, 39, 43-53.</t>
  </si>
  <si>
    <t>Bremner 1984</t>
  </si>
  <si>
    <t>Inclusion criteria: outpatients aged 23-69 years; met RDC for a diagnosis of major depressive disorder; HAMD score of at least 20; Raskin score of at least 8 and equal to or greater than Covi Anxiety Scale score. Exclusion criteria: HAMD score improved by more than 20% during placebo run-in; serious risk of suicide; history of schizophrenia or other psychotic state likely to be aggravated by imipramine; evidence of organic brain disease; history of seizures; serious illness that is not stabilized; glaucoma; chronic urinary retention; serious cardiovascular disease; hypetension that required treatment with guanethidine, reserpine, clonidine, or methyldopa; history of severe allergies or multiple adverse reactions to drugs; recent history of drug or alcohol abuse; females who were pregnant or at risk of becoming pregnant</t>
  </si>
  <si>
    <t>42.6 (SD NR)</t>
  </si>
  <si>
    <t>Bremner JD. Fluoxetine in depressed patients: a comparison with imipramine. J Clin Psychiatry 1984;45:414-9.</t>
  </si>
  <si>
    <t>Bremner 1995</t>
  </si>
  <si>
    <t>Inclusion criteria: Outpatients aged at least 18 years; met DSM-III criteria for a diagnosis of moderate-to-severe major depressive episode; HAMD score of at least 18; assessed as being able to complete the Zung Self-Rating Depression Scale (SDS). Exclusion criteria: primary diagnosis of schizophrenia (atypical depressive type), bipolar disorder, or adjustment disorder; anxiety as the primary disorder; known active suicidal tendencies; known cognitive deficiencies; known alcohol or drug abuse during the last 6 months; symptoms or a history of relevant renal, hepatic, respiratory, cardiovascular, or cerebrovascular diseases, narrow-angle glaucoma, clinically significant prostatic hypertrophy, seizure disorders, drug allergy or other hypersensitivity reaction to tricyclic antidepressants or related compounds, hyperthyroidism, clinically significant EEG; women who were pregnant or intended to become pregnant during the study, or were practicing a method of birth control assessed as unreliable by the investigators; nursing mothers; patients who required treatment with concomitatnt psychotropic medication including benzodiazepines; those treated with ECT within 3 months of baseline; study medication within 30 days of baseline; MAOIs within 14 days prior to baseline; other psychotropic medication including antidepressants within 7 days of baseline; patients with a total HAMD score reduction of 20% or more in a 7-day placebo wash-out period</t>
  </si>
  <si>
    <t>38.3 (sd NR)</t>
  </si>
  <si>
    <t>Bremner, J. D. (1995). A double-blind comparison of Org 3770, amitriptyline, and placebo in major depression. Journal of Clinical Psychiatry, 56, 519-525.</t>
  </si>
  <si>
    <t>Bulmash 2009</t>
  </si>
  <si>
    <t>Inclusion criteria: outpatients aged 18-70 years; met DSM-IV-TR criteria for a diagnosis of a current episode of non-psychotic major depression (assessed by SCID-I/P); HAMD score of at least 16; free of antidepressant medication; minimum 8 years of education for a minimum of 2 weeks prior to study entry; minimum Grade 8 education and fluency in reading English. Exclusion criteria: diagnosis of bipolar disorder (past or present), schizoaffective disorder, schizophrenia, substance abuse disorder (current or within the past 6 months), borderline or antisocial personality disorder, or organic brain syndrome; received electroconvulsive therapy in the past 6 months; concurrent active medical illness</t>
  </si>
  <si>
    <t>42.8 (11.8)</t>
  </si>
  <si>
    <t>Bulmash, E., Harkness, K. L., Stewart, J. G. &amp; Bagby, R. M. (2009). Personality, stressful life events, and treatment response in major depression. J Consult Clin Psychol 77, 1067-77.</t>
  </si>
  <si>
    <t>Burke 2002</t>
  </si>
  <si>
    <t>Inclusion criteria: outpatients aged 18-65 years; met DSM-IV criteria for a diagnosis of major depressive disorder, at least 4 weeks in duration; MADRS score of at least 22; HAMD item 1 (depressed mood) score of at least 2. Exclusion criteria: any DSM-IV Axis I disorder other than major depression; any personality disorder; a history of substance abuse; a suicide attempt within the past year, or evidence of active suicidal ideation (MADRS item 10 score of at least 5); women of childbearing potential if did not agree to use a medically acceptable method of contraception; pregnant or lactating women</t>
  </si>
  <si>
    <t>40.1 (11.6)</t>
  </si>
  <si>
    <t>Burke WJ, Gergel I, Bose A. Fixed-dose trial of the single isomer SSRI escitalopram in depressed outpatients. Journal of Clinical Psychiatry 2002;63(4):331-336</t>
  </si>
  <si>
    <t>Byerley 1988</t>
  </si>
  <si>
    <t>Inclusion criteria: outpatients who met DSM-III criteria for major depression with a duration of at least 1 month; HAMD score of at least 20. Exclusion criteria: psychotic symptoms; bipolar illness; schizophrenia; active drug or alcohol abuse; significant medical illness; patients whose HAMD score dropped below 20 or who had a 20% or greater improvement during the placebo wash-out phase; abnormal ECG</t>
  </si>
  <si>
    <t>38.6 (10.6)</t>
  </si>
  <si>
    <t>Byerley WF, Reimherr FW, Wood DR, Grosser BI. Fluoxetine, a selective serotonin uptake inhibitor, for the treatment of outpatients with major depression. J Clin Psychopharmacol 1988;8:112-5.</t>
  </si>
  <si>
    <t>CAGO178A2303</t>
  </si>
  <si>
    <t>Inclusion criteria: met DSM-IV criteria for diagnosis. No other inclusion/exclusion criteria can be extracted (data extracted from Cipriani 2018 SR)</t>
  </si>
  <si>
    <t>43.3 (12.3)</t>
  </si>
  <si>
    <t>CAGO178A2303. A Placebo- and Paroxetine-controlled Study of the Efficacy, Safety and Tolerability of Agomelatine (25 or 50 mg) in the Treatment of Major Depressive Disorder (MDD). https://clinicaltrials.gov/ct2/show/record/NCT00463242 [accessed August 2019]</t>
  </si>
  <si>
    <t>Carman 1991</t>
  </si>
  <si>
    <t>Inclusion criteria: met DSM-III criteria for diagnosis. No other inclusion/exclusion criteria can be extracted (data extracted from Cipriani 2018 SR)</t>
  </si>
  <si>
    <t>Carman, J. S., Ahdieh, H., Wyatt-Knowles, E., Warga, E., &amp; Panagides, J. (1991). A controlled study of mianserin in moderately to severely depressed outpatients. Psychopharmacology bulletin, 27(2), 135-139.</t>
  </si>
  <si>
    <t>Casabona 2004</t>
  </si>
  <si>
    <t>Inclusion criteria: outpatients aged at least 18 years; met DSM-IV criteria for diagnosis of major depressive disorder; MADRS score of at least 19. No further incluson criteria or exclusion criteria can be extracted (unpublished paper, data extracted from 2009 GL)</t>
  </si>
  <si>
    <t>Casabona G, Guazzelli M, Silenzi V. Study 428: A randomized, double-blind, comparison of venlafaxine XR and paroxetine in outpatients with moderate to severe major depression. 2004.</t>
  </si>
  <si>
    <t>Cassano 1986</t>
  </si>
  <si>
    <t>Inclusion criteria: inpatients or outpatients aged over 18 years; met DSM-III criteria for a diagnosis of major depressive illness; HAMD score of at least 15. Exclusion criteria: childbearing potential or pregnant women; antidepressant therapy in the past 2 weeks; electroconvulsive therapy within the last month; depressive symptoms secondary to other psychiatric illness; dependence upon licit or illicit drugs; serious organic diseases; need for concurrent medications which could interact with the study drugs or obscure their effects; unwilling or unable to cooperate in the study</t>
  </si>
  <si>
    <t>US, Canada, UK, &amp; France</t>
  </si>
  <si>
    <t>41.7 (12.8)</t>
  </si>
  <si>
    <t>Cassano, G. B., Conti, L., Massimetti, G., Mengali, F., Waekelin, J. S., &amp; Levine, J. (1986). Use of a standardized documentation system (BLIPS/BDP) in the conduct of a multicenter international trial comparing fluvoxamine, imipramine, and placebo. Psychopharmacology Bulletin, 22, 52-58.</t>
  </si>
  <si>
    <t>Chang 2015</t>
  </si>
  <si>
    <t>Inclusion criteria: outpatients who met DSM-IV criteria for a diagnosis of MDD (assessed with MINI). Exclusion criteria: received monoamine oxidase inhibitors or any other antidepressants within 2 weeks prior to entering the study; met DSM-IV criteria for a diagnosis of substance abuse within the past 3 months; organic mental disorders, mental retardation or dementia; surgical conditions or major physical illnesses; pregnant or breast-feeding; had any concomitant DSM-IV Axis I diagnoses together with somatic or neurologic illnesses interfering with psychiatric evaluation</t>
  </si>
  <si>
    <t>39.7 (12.4)</t>
  </si>
  <si>
    <t>Chang HH, Chou CH, Yang YK, Lee IH, Chen PS. Association between ABCB1 polymorphisms and antidepressant treatment response in Taiwanese major depressive patients. Clinical Psychopharmacology and Neuroscience. 2015 Dec;13(3):250.</t>
  </si>
  <si>
    <t>Chiu 1996</t>
  </si>
  <si>
    <t>Inclusion criteria: aged 18-70 years; met DSM-III-R criteria for a diagnosis of a major depressive episode; HAMD score &gt; 18. Exclusion criteria: concomitant severe or active form of renal, cardiac, endocrinological or neurological disease; history of psychoactive substance abuse; strong suicidal risk; schizophrenia or psychotic state; pregnant or lactating women; HAMD score improved by 15% or more between screening and baseline</t>
  </si>
  <si>
    <t>45.7 (13.2)</t>
  </si>
  <si>
    <t>Chiu HJ, Hong CJ, Chan CH. Paroxetine in the treatment of Chinese patients with depressive episode: a double-blind randomized comparison with imipramine. Chung Hua i Hsueh Tsa Chih - Chinese Medical Journal 1996;57(6):418-423.</t>
  </si>
  <si>
    <t>Choi 2012</t>
  </si>
  <si>
    <t>Inclusion criteria: adults aged at least 18 years; met DSM-IV criteria for a major depressive episode (assessed using SCID); resident of Australia but self-identified as of Chinese origin; spoke fluent Cantonese and/or Mandarin, and read Chinese or English fluently; had access to a computer, the Internet, and use of a printer; if taking medication, had been taking the same dose for at least 1 month and did not intend to change that dose during the study period. Exclusion criteria: currently participating in CBT; using illicit drugs or consuming more than three standard drinks/day; currently experiencing a psychotic mental illness; severe symptoms of depression (defined as a total score &gt;19 or responding &gt;1 to Question 9 [suicidal ideation] on the Chinese version of the Patient Health Questionnaire-9 Item [CB-PHQ-9])</t>
  </si>
  <si>
    <t>39.0 (11.7)</t>
  </si>
  <si>
    <t>Choi, I., et al. (2012) Culturally attuned Internet treatment for depression amongst Chinese Australians: a randomised controlled trial. Journal of Affective Disorders 136, 459-468</t>
  </si>
  <si>
    <t>Choi 2014a/Choi 2014b</t>
  </si>
  <si>
    <t>Inclusion criteria: homebound adults aged at least 50 years; PHQ-9 score of at least 10; HAMD score of at least 15; English-speaking. Exclusion criteria: high suicide risk; dementia (assessed with the Mini-Cog); bipolar disorder; current (12-month) or lifetime psychotic symptoms or disorder; presence of co-occurring alcohol or other addictive substance abuse; any vision or hearing impairment that would interfere with problem solving treatment; current involvement in psychotherapy; been on antidepressants more than 2 months but showed significant depressive symptoms</t>
  </si>
  <si>
    <t>65.2 (9.2)</t>
  </si>
  <si>
    <t>Choi, N. G., et al. (2014) Telehealth problem-solving therapy for depressed low-income homebound older adults. The American journal of geriatric psychiatry : official journal of the American Association for Geriatric Psychiatry 22, 263-271</t>
  </si>
  <si>
    <t>Chouinard 1999</t>
  </si>
  <si>
    <t>Inclusion criteria: met DSM-III-R criteria for a diagnosis of major depressive disorder; symptoms of depression for at least 1 month prior to the screening visit; HAMD score of at least 20; HAMD item 1 score of 2 at the screening visit (5–14 days prior to baseline) and at entry (Day 0). Exclusion criteria: significant coexisting illness, including renal, hepatic, gastrointestinal, cardiovascular or neurological disease; non-stabilized diabetes; other current Axis I psychiatric diagnosis; organic brain syndrome; past or present abuse of alcohol or illicit drugs; at significant risk of suicide; pregnant or lactating; ECT or continuous lithium therapy in the preceding 2 months; MAOI or oral neuroleptic use in the preceding 21 days; any antidepressant or sedative hypnotic (except chloral hydrate) in the previous 7 days; fluoxetine in the previous 35 days; current therapy with an anticoagulant or type 1C antiarrhythmic (e.g. flecainide, propafenone); clinically significant abnormalities on the prestudy physical examination, ECG or laboratory tests (hematology, biochemistry and thyroid tests); use of formal psychotherapy</t>
  </si>
  <si>
    <t>40.9 (10.7)</t>
  </si>
  <si>
    <t>Chouinard, G., Saxena, B., Bélanger, M. C., Ravindran, A., Bakish, D., Beauclair, L., ... &amp; Remick, R. (1999). A Canadian multicenter, double-blind study of paroxetine and fluoxetine in major depressive disorder. Journal of affective disorders, 54(1-2), 39-48.</t>
  </si>
  <si>
    <t>Christiansen 1996</t>
  </si>
  <si>
    <t>Inclusion criteria: general practice patients aged 18-65 years; HAMD score of at least 15; not been treated for depression for at least 1 month prior to the start of the study. Exclusion criteria: serious cardiovascular disease within the previous 6 months; schizophrenia or paranoid psychosis; known abuse of medicine or alcohol (more than 21 drinks per week); concomitant neuroleptic treatment or anticoagulant treatment; organic cerebral dysfunction or previous seizures; serious organ disease including hepatic, renal, pulmonary or hematologic diseases; serious threat of suicide; known hypersensitivity to the active drugs; concomitant treatment with lithium or sympathomimetics; glaucoma; prostate hypertrophy; pregnant or lactating women</t>
  </si>
  <si>
    <t>Denmark</t>
  </si>
  <si>
    <t>Christiansen PE, Behnke K, Black CH, Ohrstrom JK, Bork RH, Nilsson J. Paroxetine and amitriptyline in the treatment of depression in general practice. Acta Psychiatrica Scandinavica 1996;93:158-163.</t>
  </si>
  <si>
    <t>CL3-20098-022</t>
  </si>
  <si>
    <t>Inclusion criteria: met DSM-IV criteria for a diagnosis of MDD. No further inclusion/exclusion criteria can be extracted (data extracted from Cipriani 2018)</t>
  </si>
  <si>
    <t>43.0 (10.4)</t>
  </si>
  <si>
    <t>CL3-20098-022. CMHP assessment report for Thymanax. Procedure No. EMEA/H/C/000916. https://www.ema.europa.eu/en/documents/assessment-report/thymanax-epar-public-assessment-report_en.pdf [accessed Augist 2019]</t>
  </si>
  <si>
    <t>CL3-20098-023</t>
  </si>
  <si>
    <t>Cross-continental</t>
  </si>
  <si>
    <t>41.1 (10.5)</t>
  </si>
  <si>
    <t>CL3-20098-023. CMHP assessment report for valdoxan. Procedure No. EMEA/H/C/000915. https://www.ema.europa.eu/en/documents/assessment-report/valdoxan-epar-public-assessment-report_en.pdf [accessed August 2019]</t>
  </si>
  <si>
    <t>CL3-20098-024</t>
  </si>
  <si>
    <t>Inclusion criteria: met DSM-IV diagnostic criteria for MDD. No further inclusion/exclusion criteria can be extracted. Data extracted from Cipriani 2018</t>
  </si>
  <si>
    <t>41.5 (10.6)</t>
  </si>
  <si>
    <t>CL3-20098-024. CMHP assessment report for thymanax. Procedure No. EMEA/H/C/000916. https://www.ema.europa.eu/en/documents/assessment-report/thymanax-epar-public-assessment-report_en.pdf [accessed August 2019]</t>
  </si>
  <si>
    <t>Claghorn 1992a</t>
  </si>
  <si>
    <t>Inclusion criteria: outpatients aged 18-65 years; met DSM-III criteria for a diagnosis of a major episode of depression; HAMD score of at least 18; Raskin Depression Scale score higher than Covi Anxiety Scale score. Exclusion criteria: Not reported</t>
  </si>
  <si>
    <t>Claghorn J. A double-blind comparison of paroxetine and placebo in the treatment of depressed outpatients. International Clinical Psychopharmacology Vol 6 Suppl 4, pp 25-30, 1992.</t>
  </si>
  <si>
    <t>Claghorn 1992b</t>
  </si>
  <si>
    <t>Inclusion criteria: outpatients aged 18-65 years; met DSM-III criteria for a diagnosis of moderate-to-severe major depression; HAMD score of at least 18; Raskin Depression Scale (RDS) score of at least 8; Covi Anxiety Scale score was lower than RDS. Exclusion criteria: bipolar disorder; another primary psychiatric diagnosis; unstable medical condition; clinically significant laboratory findings at baseline; history of alcohol or drug abuse within the previous 6 months; women who were pregnant or breastfeeding, or refused to use medically acceptable forms of contraception</t>
  </si>
  <si>
    <t>35 (SD NR)</t>
  </si>
  <si>
    <t xml:space="preserve">Claghorn JL. The safety and efficacy of paroxetine compared with placebo in a double-blind trial of depressed outpatients. Journal of Clinical Psychiatry 1992;53 Suppl:33-35. </t>
  </si>
  <si>
    <t>Clayton 2006_study 1</t>
  </si>
  <si>
    <t>Inclusion criteria: aged at least 18 years; met DSM-IV criteria for a diagnosis of MDD (assessed with MINI); current episode duration of 12 weeks to 2 years; HAMD score of at least 19; willing to discuss their sexual functioning with the investigator. Exclusion criteria: abnormal orgasm function; did not engage in sexual activity leading to orgasm at least once every 2 weeks; any sexual dysfunction; anorexia nervosa, bulimia, suizure disorder, brain injury; panic disorder, OCD, PTSD, acute stress disorder in past 12 months; bipolar disorder, schizophrenia or other psychotic disorder; suicide attempt in past 6 months; prescribed medications that might affect sexual functioning.</t>
  </si>
  <si>
    <t>35 (11)</t>
  </si>
  <si>
    <t>Clayton, A.H., Croft, H.A., Horrigan, J.P., Wightman, D.S., Krishen, A., Richard, N.E. &amp; Modell, J.G. (2006) Bupropion extended release compared with escitalopram. Effects on sexual functioning and antidepressant efficacy in 2 randomised, double-blind, placebo-controlled studies. Journal of Clinical Psychiatry, 67, 736-746.</t>
  </si>
  <si>
    <t>Clayton 2006_study 2</t>
  </si>
  <si>
    <t>36.5 (11.5)</t>
  </si>
  <si>
    <t>Clerc 1994</t>
  </si>
  <si>
    <t>Inclusion criteria: inpatients aged at least 18 years; met DSM-III-R criteria for a diagnosis of major depression with melancholia; depressed for at least 1 month; MADRS score of at least 25; physically healthy. Exclusion criteria: receiving formal psychotherapy or ECT during the study period</t>
  </si>
  <si>
    <t>France &amp; Belgium</t>
  </si>
  <si>
    <t>51.3 (SD NR)</t>
  </si>
  <si>
    <t>Clerc GE, Ruimy P, Verdeau-Palles J. A double-blind comparison of venlafaxine and fluoxetine in patients hospitalized for major depression and melancholia. The Venlafaxine French Inpatient Study Group. International Clinical Psychopharmacology 1994;9(3):139-143.</t>
  </si>
  <si>
    <t>Cohn 1984a</t>
  </si>
  <si>
    <t>Inclusion criteria: primary affective disorder-depression (assessed with Primary Affective Disorders Checklist). Exclusion criteria: past or present significant abnormal clinical findings or medical conditions that might affect drug metabolism; sensitivity to tricyclic antidepressants; requirement of ECT or any psychotropic medication other than chloral hydrate; chronic alcohol or drug misuse</t>
  </si>
  <si>
    <t>Cohn, J. B., Varga, L., &amp; Lyford, A. (1984). A two-center double-blind study of nomifensine, imipramine, and placebo in depressed geriatric outpatients. Journal of Clinical Psychiatry, 45, 68-72</t>
  </si>
  <si>
    <t>Cohn 1984b</t>
  </si>
  <si>
    <t>Inclusion criteria: met DSM-III criteria for a diagnosis of major depression; HAMD score of at least 18; less than 20% improvement in HAMD score during washout period. No further inclusion/exclusion criteria can be extracted (data extracted from Geddes 1999 SR)</t>
  </si>
  <si>
    <t>42 (SD NR)</t>
  </si>
  <si>
    <t>Cohn JB, Wilcox C. A comparison of fluoxetine, imipramine and placebo in patients with depressive disorder. J Clin Psychiatry 1984;45-414-9.</t>
  </si>
  <si>
    <t>Cohn 1990b</t>
  </si>
  <si>
    <t>Inclusion criteria: met DSM-III criteria for a diagnosis of MDD. No further inclusion/exclusion criteria can be extracted (data extracted from Cipriani 2018 SR)</t>
  </si>
  <si>
    <t>70.3 (SD NR)</t>
  </si>
  <si>
    <t>Cohn CK, Shrivastava R, Mendels J et al. Double-blind, mulitcenter comparison of sertraline and amitriptyline in elderly depressed patients. Journal Clinical Psychiatry 1990;51(suppl B):28- 33.</t>
  </si>
  <si>
    <t>Cohn 1996</t>
  </si>
  <si>
    <t>Inclusion criteria: outpatients aged at least 18 years; met DSM-III-R criteria for a diagnosis of MDD (single episode or recurrent); HAMD score of at least 20</t>
  </si>
  <si>
    <t>38.9 (11.4)</t>
  </si>
  <si>
    <t>Cohn, C. K., Robinson, D. S., Roberts, D. L., Schwiderski, U. E., O'Brien, K., &amp; Ieni, J. R. (1996). Responders to antidepressant drug treatment: a study comparing nefazodone, imipramine, and placebo in patients with major depression. Journal of Clinical Psychiatry, 57 (Suppl. 2), 15-18.</t>
  </si>
  <si>
    <t>Coleman 2001</t>
  </si>
  <si>
    <t>Inclusion criteria: aged at least 18 years; met DSM-IV criteria for a diagnosis of moderate to severe depression; HAMD score of at least 20; currently experiencing an episode of recurrent depression lasting 2-24 months; involved in sexual activity (in a stable relationship or through masturbation) that had the potential to lead to orgasm on at least 1 occasion every 2 weeks; normal sexual functioning, defined as the absence of sexual arousal disorder (erectile difficulties in men and lubrication or swelling difficulties in women), orgasm dysfunction (delay or failure to achieve orgasm), premature ejaculation, dyspareunia, or vaginismus; willing to discuss their sexual functioning with an investigator or the investigator’s designee. Exclusion criteria: received treatment with bupropion or fluoxetine within the past year; had not responded to antidepressant treatment for a previous depressive episode; were actively suicidal; had a known predisposition to seizures or were receiving medications that lowered the seizure threshold; had a
history or current diagnosis of anorexia or bulimia; were pregnant or lactating, or did not agree to avoid pregnancy during the study; had a history of alcohol or substance abuse within the past year; or had used any psychoactive drug within 1 week of treatment
with study drug (2 weeks for monoamine oxidase inhibitors or protriptyline, 4 weeks for any investigational drug).</t>
  </si>
  <si>
    <t>36.9 (SD NR)</t>
  </si>
  <si>
    <t>Coleman CC, King BR, Bolden-Watson C, Book MJ, Segraves RT, Richard N, Ascher J, Batey S, Jamerson B, Metz A. A placebo-controlled comparison of the effects on sexual functioning of bupropion sustained release and fluoxetine. Clinical Therapeutics 2001;23(7):1040-1058.</t>
  </si>
  <si>
    <t>Colonna 2005</t>
  </si>
  <si>
    <t>Inclusion criteria: outpatients aged 18-65 years; met DSM-IV criteria for a current episode of MDD; MADRS score of 22-39. Exclusion criteria: other serious illnesses on the basis of medical history and the screening results of a physical examination, ECG, and clinical laboratory tests; pregnant, breastfeeding, or not receiving adequate contraception at the time of screening; met DSM-IV criteria for mania or any bipolar disorder, schizophrenia or any psychotic disorder, OCD, eating disorders, or mental retardation or any pervasive developmental or cognitive disorder; MADRS score of at least 5 on item 10 (suicidal thoughts); receiving treatment with antipsychotics, antidepressants, hypnotics, anxiolytics (except benzodiazepines in low doses for insomnia), antiepileptics, barbiturates, chloral hydrate, 5-HT receptor agonists; were receiving ECT; were receiving treatment with behaviour therapy or psychotherapy; had received any investigational drug within 30 days prior to entry; had a history of schizophrenia, psychotic disorder, or drug abuse (as defined by DSM-IV); had a history of severe drug allergy or hypersensitivity (including to citalopram); lack of response to more than 1 antidepressant treatment (including citalopram) during the current depressive episode</t>
  </si>
  <si>
    <t>Austria, Belgium, Denmark, France, Germany, Norway, &amp; Sweden</t>
  </si>
  <si>
    <t>46.0 (11.5)</t>
  </si>
  <si>
    <t>Colonna, L., Andersen, H.F. &amp; Reines, E.H. (2005) A randomised, double-blind, 24 -week study of escitalopram (10 mg/day), versus citalopram (20 mg/day) in primary care patients with major depressive disorder. Current Medical Research and Opinion, 21, 1659-1668.</t>
  </si>
  <si>
    <t>Connolly Gibbons 2012</t>
  </si>
  <si>
    <t>Any psychotherapy</t>
  </si>
  <si>
    <t>Inclusion criteria: patients seeking outpatient services at Northwestern Human Services (private, nonprofit, community-based corporation that provides mental health, mental retardation, and substance abuse treatment services to children and adults throughout Pennsylvania, primarily serving the publicly funded consumer); QIDS score of at least 11; HAMD score of at least 14. Exclusion criteria: referred out for immediate substance or alcohol treatment; actively suicidal; met crieria for bipolar disorder or any psychotic disorder</t>
  </si>
  <si>
    <t>40.8 (10.4)</t>
  </si>
  <si>
    <t>Connolly Gibbons, M. B., et al. (2012) Supportive-expressive dynamic psychotherapy in the community mental health system: a pilot effectiveness trial for the treatment of depression. Psychotherapy (Chicago, Ill.) 49, 303-31</t>
  </si>
  <si>
    <t>Connolly Gibbons 2016</t>
  </si>
  <si>
    <t>Inclusion criteria: outpatients aged 18-65 years; seeking services for depression at one outpatient community mental health centre; QIDS score of at least 11; met DSM-IV criteria for a diagnosis of MDD (asssessed with SCID-I). Exclusion criteria: diagnosis of bipolar disorder; current or past diagnosis of schizophrenia, psychosis, MDD with psychotic features, or seizure disorder; depression due to organic pathology; substance/alcohol abuse requiring immediate referral to substance abuse treatment; referral to partial hospital; suicidal thoughts judged by the clinic to require more intensive psychotherapy</t>
  </si>
  <si>
    <t>36.2 (12.1)</t>
  </si>
  <si>
    <t>Gibbons MB, Gallop R, Thompson D, Luther D, Crits-Christoph K, Jacobs J, Yin S, Crits-Christoph P. Comparative effectiveness of cognitive therapy and dynamic psychotherapy for major depressive disorder in a community mental health setting: a randomized clinical noninferiority trial. JAMA psychiatry. 2016 Sep 1;73(9):904-11.</t>
  </si>
  <si>
    <t>Cook 1999</t>
  </si>
  <si>
    <t>Non-directive/supportive/person-centred counselling + fluoxetine</t>
  </si>
  <si>
    <t>Non-directive/supportive/person-centred counselling + pill placebo</t>
  </si>
  <si>
    <t>Inclusion criteria: adult outpatients; met DSM-IV citeria for a current major depressive episode; HAMD score of at least 17, with item 1 (depressed mood)&gt;2. Exclusion criteria: dementia; current delirium; bipolar disorder; any psychotic symptoms  e.g. depression with psychotic features or an Axis I psychotic illness; substance-related disorders; eating disorders; Axis II disorders; received electroconvulsive therapy  (ECT) in the preceding 6 months; past history of suicidal intent, plan, or attempt; past history of craniotomy, skull fracture, seizures, or significant neurological illness</t>
  </si>
  <si>
    <t>40.3 (11.5)</t>
  </si>
  <si>
    <t>Cook IA, Leuchter AF, Witte E, Abrams M, Uijtdehaage SH, Stubbeman W, Rosenberg-Thompson S, Anderson-Hanley C, Dunkin JJ. Neurophysiologic predictors of treatment response to fluoxetine in major depression. Psychiatry Research 22-3-1999;85(3):263-273.</t>
  </si>
  <si>
    <t>Cornelius 1997</t>
  </si>
  <si>
    <t>Inclusion criteria: consecutive admissions on the inpatient services of Western Psychiatric Institute; aged 18-65 years; met DSM-III-R criteria for a diagnosis of comorbid major depressive disorder and alcohol dependence (assessed using SCID). Exclusion criteria: diagnosis of bipolar disorder, schizoaffective disorder, schizophrenia, or non-alcohol substance dependence; hyperthyroidism or hypothyroidism; clinically significant liver disease; notable cardiac or renal impairment; pregnancy; mental retardation; clinically evidence cognitive impairment; received antipsychotic or antidepressant medication in the month before admission to hospital</t>
  </si>
  <si>
    <t>34.8 (10.2)</t>
  </si>
  <si>
    <t>Cornelius, J. R., Salloum, I. M., Ehler, J. G., Jarrett, P. J., Cornelius, M. D., Perel, J. M., ... &amp; Black, A. (1997). Fluoxetine in depressed alcoholics: a double-blind, placebo-controlled trial. Archives of General Psychiatry, 54(8), 700-705.</t>
  </si>
  <si>
    <t>Corrigan 2000</t>
  </si>
  <si>
    <t>Inclusion criteria: aged 18-65 years; met DSM-III-R criteria for major depression, single episode or recurrent episode, with or without melancholia and without psychotic features; HAMD score of at least 18, and a score of at least 2 on depressed mood item of the HAMD; post-menopausal, surgically sterile or using a relible barrier method contraception; agreed not to start psychotherapy or behaviour therapy while participating in the trial. Exclusion criteria: history of clinically relevant medical disease; clinically significant changes on the ECG suggestive of ischemia or clinically abnormal laboratory value (i.e., one that required further investigation or treatment of the patient) or positive hepatitis B screen; lifetime history of hypomania/mania, psychotic disorder, dementia, and borderline or antisocial personality disorders; history of a serious suicidal attempt in the past 12 months, presence of serious suicidal tendencies/potential, the suicide question on the HAM-D must not have been rated &gt; 2; women who were pregnant or lactating, or taking a low-estrogen “mini-pill” contraceptive; positive urine screen for benzodiazepines, cocaine/cocaine metabolites, cannabinoids, amphetamines, barbiturates, and opiates or history of substance abuse (drugs or alcohol, DSM-III-R criteria) within the past 6 months of the screen visit; non-responders to at least two trials of antidepressant treatment in the past; use of fluoxetine (Prozac) in the past 6 months or use of another investigational drug within 1 month prior to the baseline visit; inability to be withdrawn from any psychoactive drug(s) being taken at the time of screening; evidence of hypersensitivity, intolerance, or contraindication to dopamine agonists (i.e., bromocriptine, selegiline) or lactose</t>
  </si>
  <si>
    <t>Corrigan MH, Denahan AQ, Wright CE, Ragual RJ, Evans DL. Comparison of pramipexole, fluoxetine, and placebo in patients with major depression. Depression &amp; Anxiety 2000;11(2):58-65.</t>
  </si>
  <si>
    <t>Costa 1998</t>
  </si>
  <si>
    <t>Inclusion criteria: outpatients aged 18-60 years; met DSM-III-R criteria for a diagnosis of MDD; HAMD score of at least 20 (with not more than a 20% decrease between screening and baseline); symptoms of depression for at least 1 month prior to study entry. Exclusion criteria: women of childbearing potential not using an adequate method of contraception during the study; known sensitivity to venlafaxine or fluoxetine; history of any clinically significant cardiac, hepatic, or renal disease; clinically significant abnormalities on a screening physical examination, ECG, or laboratory tests; acute suicidal tendencies; history of seizure disorder; history or presence of any psychotic disordernot associated with depression; history of drug or alcohol dependence within the past year; using any investigational drug, fluoxetine, antipsychotic drug, neuroleptc drug, or ECT within 30 days; using a MAOI or paroxetine within 14 days; using any other antidepressant, anxiolytic, sedative-hypnotic drug (except zopiclone), or psychotropic drug or substance within 7 days before baseline; using any nonpsychotropic drug with psychotropic effects unless the dosage had been stable for a minimum of 1 month prior to treatment</t>
  </si>
  <si>
    <t>Argentina, Brazil, Chile, Colombia, Uruguay, &amp; Venezuela</t>
  </si>
  <si>
    <t>40.2 (10.5)</t>
  </si>
  <si>
    <t>Costa e Silva. Randomized, double-blind comparison of venlafaxine and fluoxetine in outpatients with major depression. Journal of Clinical Psychiatry 1998;59(7):352-357.</t>
  </si>
  <si>
    <t>Costa 2016</t>
  </si>
  <si>
    <t>Mindfulness meditation CD with support</t>
  </si>
  <si>
    <t>Relaxation training CD with support</t>
  </si>
  <si>
    <t>Inclusion criteria: aged 18-65 years; met DSM-IV criteria for a current diagnosis of major depression (assessed with SCID-I); fluent in English; on a waitlist for Improving Access to Psychological Therapies (IAPT) services in South London. Exclusion criteria: high risk of suicide; history of psychosis; mania; recent self-harm; current eating disorder; OCD; substance abuse or dependence that would considerably interfere with the ability to engage in meditation; current psychotherapy; current meditation practice; change in antidepressant medication within 4 weeks prior to enrolment</t>
  </si>
  <si>
    <t>38.5 (10.8)</t>
  </si>
  <si>
    <t>Costa, A., &amp; Barnhofer, T. (2016). Turning Towards or Turning Away: A Comparison of Mindfulness Meditation and Guided Imagery Relaxation in Patients with Acute Depression. Behavioural &amp; Cognitive Psychotherapy, 44(4), 410-419. doi:https://dx.doi.org/10.1017/S1352465815000387</t>
  </si>
  <si>
    <t>Covi 1987</t>
  </si>
  <si>
    <t>CBT group (under 15 sessions) + imipramine</t>
  </si>
  <si>
    <t>Short-term psychodynamic psychotherapy group</t>
  </si>
  <si>
    <t>Inclusion criteria: aged 18-70 years; met RDC for a diagnosis of primary major depression of at least 1 month duration; BDI score of at least 20; HAMD score of at least 14; had a literacy level f at least seventh-grade. Exclusion criteria: bipolar affective disorder; drug or alcohol abuse; serious sucicidal risk</t>
  </si>
  <si>
    <t>Covi L, Lipman RS. Cognitive behavioral group psychotherapy combined with imipramine in major depression. Psychopharmacol Bull 1987;23(1):173-176.</t>
  </si>
  <si>
    <t>Cunningham 1994</t>
  </si>
  <si>
    <t>Inclusion criteria: aged at least 18 years; met DSM-III-R criteria for a diagnosis of major depression (single or recurrent episode); depression symptoms for at least 1 month; HAMD score of at least 20. Exclusion criteria: HAMD score improved by 20% or more between screening and baseline; unstable medical condition; significant laboratory or EKG abnormalities; history of a seizure disorder; any psychotic disorder not associated with depression; history of drug or alcohol dependence within 2 years of entering the study; serious suicide risk; receiving formal psychotherapy during the study period; use of any investigational or antipsychotic drug within 30 days; any MAOI or ECT within 14 days; any other antidepressant, anxiolytic, or hypnotic drug within 7 days</t>
  </si>
  <si>
    <t>Cunningham LA, Borison RL, Carman JS, Chouinard G, Crowder JE, Diamond BI, Fischer DE, Hearst E. A comparison of venlafaxine, trazodone, and placebo in major depression. Journal of clinical psychopharmacology. 1994 Apr 1;14(2):99-106.</t>
  </si>
  <si>
    <t>Cunningham 1997</t>
  </si>
  <si>
    <t>Inclusion criteria: outpatients aged at least 18 years; met DSM-III-R criteria for a diagnosis of a major depressive episode; HAMD score of at least 20, with no more than a 20% decrease between screening and baseline; had symptoms of depression for at least 1 month prior to study entry. Exclusion criteria: previously been treated with venlafaxine; lactating or of chilbearing potentiall with a positive pregnancy test; history of clinically significant medical disease; clinically significant abnormalities on a screening physical examination, ECG, or laboratory tests; acute suicidal tendencies; history of seizure disorder; presence of an organic mental disorder; bipolar disorder; history of any psychotic disorder not associated with depression; use of any investigational drug, antipsychotic drug, or ECT within 30 days; use of fluoxetine within 21 days; use of an MAOI, paroxetine, or sertraline within 14 days; use of any other antidepressant, anxiolytic, sedative-hypnotic drug, or psychotropic drug or substance within 7 days of the start of double-blind treatment; use of any nonpsychotropic drug with psychotropic effects, unless the dosage had been stable for a minimum of 1 month prior to doublel-blind treatment; history of drug or alcohol abuse within 1 year of the start of the study</t>
  </si>
  <si>
    <t>40.7 (10.9)</t>
  </si>
  <si>
    <t>Cunningham LA. Once-daily venlafaxine extended release (XR) and venlafaxine immediate release (IR) in outpatients with major depression. Annals of Clinical Psychiatry 1997;9(3):157-164.</t>
  </si>
  <si>
    <t>Cutler 2009</t>
  </si>
  <si>
    <t>Inclusion criteria: outpatients aged 18-65 years; met DSM-IV criteria for a diagnosis of MDD (single episode or recurrent; assessed with MINI); HAMD total score of at least 22, and HAMD item 1 (depressed mood) score of at least 2 at enrollment and randomisation. Exclusion criteria: diagnosed with a DSM-IV Axis I disorder other than MDD within 6 months prior to enrollment; current episode associated with psychotic features; any DSM-IV Axis II disorder that would significantly impact on the patient's current psychiatric status; duration of current MDD episode exceeded 12 months or was less than 4 weeks; had had an inadequate response to at least 6 weeks of treatment with 2 or more classes of antidepressants during the current episode; clinically significant medical illness (including diabetes mellitus); clinically significant findings on physical examination, laboratory tests, or ECG; current serious suicidal or homicidal risk; had used antipsychotic, mood stabilizer or antidepressant drugs within 7 days before randomisation; used fluoxetine within 28 days before randomisation; used an MAOI, anxiolytic, or hypnotic, within 14 days before randomisation</t>
  </si>
  <si>
    <t>41.3 (12.0)</t>
  </si>
  <si>
    <t>Cutler AJ, Montgomery SA, Feifel D, Lazarus A, Astrom M, Brecher M. Extended release quetiapine fumarate monotherapy in major depressive disorder: a placebo- and duloxetine-controlled study. Journal of Clinical Psychiatry. 2009; 70(4):526–39.</t>
  </si>
  <si>
    <t>Danish University Antidepressant Group 1986</t>
  </si>
  <si>
    <t>Clomipramine</t>
  </si>
  <si>
    <t>Inclusion criteria: inpatients aged 19-65 years; HAMD score of at least 18; score of at least 9 on the Hamilton Depression Subscale. Exclusion criteria: schizophrenia, paranoid psychoses, oligophrenia; organic brain syndrome; chronic drug or alcohol abuse; serious somatic disease, such as myocardial infarction within the last 6 months; acute glaucoma; severe liver disease; hypertension; endocrine disorder; treated with MAO inhibitors or tricyclic antidepressants within the last 3 weeks; pregnancy; current depressive episode of more than 12 months duration; severe retardation; suicidal behaviour (requiring ECT)</t>
  </si>
  <si>
    <t>Danish University Antidepressant Group. (1986). Citalopram: clinical effect profile in comparison with clomipramine: a controlled multicenter study. Psychopharmacology (Berl), 90, 131-138.</t>
  </si>
  <si>
    <t>Danish University Antidepressant Group 1990</t>
  </si>
  <si>
    <t>Inclusion criteria: inpatients aged 19-67 years; met DSM-III criteria for a diagnosis of major depressive disorder; HAMD score of at least 18; HAMD depression subscale score of at least 9. Exclusion criteria: schizophrenia; duraion of current depressive episode of more than 1 year; paranoid psychosis, oligophrenia, organic brain syndrome; chronic drug or alcohol abuse; serious somatic disease (such as myocardial infarction within the last 5 months, acute glaucoma, severe liver disease, drug-treated arterial hypertension, endocrine disorder being treated); pregnancy, puerperium (&lt; 2 months post partum); treatment with monoamine oxidase inhibitors or tricyclic antidepressants within 2 weeks; severely suicidal or retarded patients requiring electroconvulsive therapy</t>
  </si>
  <si>
    <t>Danish University Antidepressant Group. (1990). Paroxetine: a selective serotonin reuptake inhibitor showing better tolerance, but weaker antidepressant effect than clomipramine in a controlled multicenter study. Journal of Affective Disorders, 18(4), 289-299.</t>
  </si>
  <si>
    <t>Danish University Antidepressant Group 1999</t>
  </si>
  <si>
    <t>Inclusion criteria: aged 18-70 years; met DSM-III-R criteria for a diagnosis of major depression; required antidepressant treatment; HAMD score of at least 18; HAMD depression subscale score of at least 9. Exclusion criteria: somatic disease that contraindicated tricyclic antidepressants such as recent acute myocardial infarction (&lt;6 months), heart failure, acute glaucoma, severe liver disease, a recently treated malignant disease, hypertension that was severe and required treatment, poorly controlled endocrine disorder; epilepsy; pregnancy or puerperium (&lt;2 months postpartum); chronic alcohol or drug abuse as the primary diagnosis; schizophrenia; borderline psychoses; organic brain disorder; duration of present episode &gt;12 months; severe suicidal tendencies or psychomotor inhibition; clomipramine treatment within previous 2 weeks (day 0); treated with classic monoamine oxidase inhibitors within 1 week before inclusion (day 0); hospitalization according to the Danish Mental Act; previous inclusion in the study (DUAG-4)</t>
  </si>
  <si>
    <t>NR (median 48-54)</t>
  </si>
  <si>
    <t>Danish University Antidepressant Group. Clomipramine dose-effect study in patients with depression: clinical end points and pharmacokinetics. Danish University Antidepressant Group (DUAG). Clinical Pharmacology &amp; Therapeutics 1999;66(2):152-165.</t>
  </si>
  <si>
    <t>De Ronchi 1998</t>
  </si>
  <si>
    <t>Inclusion criteria: adults aged over 60 years; met DSM-III-R criteria for major depressive disorder; HAMD score of at least 16. Exclusion criteria: mental organic disorders; mini mental state examination (MMSE) score &lt;24; high suicidal risk; history of alcohol or drug abuse; severe physical illness (e.g., cardiovascular disease or renal/hepatic failure); epilepsy; schizophrenia</t>
  </si>
  <si>
    <t>68.9 (6.8)</t>
  </si>
  <si>
    <t>De Ronchi D, Rucci P, Lodi M, Ravaglia G, Forti P, Volterra V. Fluoxetine and amitriptyline in elderly depressed patients. A 10-week, double-blind study on course of neurocognitive adverse events and depressive symptoms. Archives Gerontology Geriatrics 1998;6 suppl:125-140.</t>
  </si>
  <si>
    <t>DeJonghe 2001/Kool 2003</t>
  </si>
  <si>
    <t>Short-term psychodynamic psychotherapy individual + any AD</t>
  </si>
  <si>
    <t>Inclusion criteria: consecutive patients newly registered at an outpatient clinic of the Psychiatrisch Ziekenhuis Amsterdam in the inner city of Amsterdam; aged 18-60 years; met DSM-III-R criteria for major depression (with or without dysthymia); HAMD score of at least 14. Exclusion criteria: presentation of a psycho-organic disorder; drug abuse; psychotic disorder and/or a dissociative disorder; the patient is considered not reliable enough to participate in a clinical trial (e.g. ‘‘shopping’’); a serious communicative problem (e.g. language barrier) making participation in the trial impossible; participation in the trial is physically impossible (e.g. the patient will soon leave the country); a contraindication for one of the antidepressants prescribed by the pharmacotherapy protocol is in force; before the possible start of the trial, the patient has been treated adequately by antidepressants during the present depressive episode; the patient uses psychotropic medication other than that prescribed by the pharmacotherapy protocol; the patient is or wishes to become pregnant; the patient is considered ‘‘too ill’’ by the psychiatrist (e.g. antidepressants must be started immediately) and/or ‘‘too suicidal’’ (e.g. hospitalisation is unavoidable) to participate in a clinical trial</t>
  </si>
  <si>
    <t>De Jonghe FE, Kool S, Van Aalst G, Dekker J, Peen J. Combining psychotherapy and antidepressants in the treatment of depression. Journal of Affective disorders. 2001 May 31;64(2):217-29.</t>
  </si>
  <si>
    <t>Dekker 2005</t>
  </si>
  <si>
    <t>Inclusion criteria: consecutive patients newly registered at an outpatient clinic of Mentrum Mental Health in the inner city of Amsterdam; aged 18-60 years; met DSM-IV criteria for major depression (with or without dysthymia); HAMD score of at least 14. Exclusion criteria: presentation of a psycho-organic disorder; drug abuse; a psychotic disorder and/or a dissociative disorder; patient considered to be too unreliable to participate in a clinical trial (e.g. ‘shopping’, which is a frequent change of institution); a serious communicative problem (e.g. language barrier) making participation in the trial impossible; participation in the trial being physically impossible (e.g. the patient will soon leave the country); a contraindication for one of the antidepressants prescribed by the pharmacotherapy protocol is in force; the patient is considered ‘too ill ’ by the psychiatrist (e.g. antidepressants must be started immediately) and/or ‘too suicidal’ (e.g. hospitalization is unavoidable) to participate in a clinical trial</t>
  </si>
  <si>
    <t>Dekker J, Molenaar PJ, Kool S, Van Aalst G, Peen J, De Jonghe F. Dose–effect relations in time-limited combined psycho-pharmacological treatment for depression. Psychological medicine. 2005;35(01):47-58.</t>
  </si>
  <si>
    <t>Demyttenaere 1998</t>
  </si>
  <si>
    <t>Inclusion criteria: outpatients aged 18-60 years; met DSM-III-R criteria for a diagnosis of major unipolar depression; had a HAMD score &gt;15; regular professional activites (at least part-time). Exclusion criteria: Not reported</t>
  </si>
  <si>
    <t>41.7 (8.5)</t>
  </si>
  <si>
    <t>Demyttenaere K, Van Ganse E, Gregoire J, Gaens E, Mesters P. Compliance in depressed patients treated with fluoxetine or amitriptyline. International Clinical Psychopharmacology 1998;13:11-17.</t>
  </si>
  <si>
    <t>DeNayer 2002</t>
  </si>
  <si>
    <t>Inclusion criteria: outpatients aged 18-70 years; HAMD score=18-25; Covi Anxiety Scale score of at least 8. Exclusion criteria: pregnant or breastfeeding women; women of childbearing potential not using a medically acceptable form of contraception throughout the study; concomitant psychiatric disease or personality disorder; known clinically significant laboratory abnormalities; used any other investigational or antipsychotic drug or electroconvulsive therapy (ECT) within 30 days of baseline; use of fluoxetine within 21 days of baseline, MAO inhibitors within 14 days of baseline, antidepressants, other psychotropic drugs, or non-psychotropic drugs with psychotropic effects in the 7 days before baseline (unless the dose had been stable for at least 1 month); using anxiolytic drugs (including lorazepam), antidepressants other than the study medication, ECT, investigational drugs, or other psychopharmacological drugs; previously failed to respond to venlafaxine or fluoxetine treatment; acutely suicidal</t>
  </si>
  <si>
    <t>42.8 (SD NR)</t>
  </si>
  <si>
    <t>De Nayer A, Geerts S, Ruelens L, Schittecatte M, De Bleeker E, Van E, I, Evrard JL, Linkowski P, Fossion P, Leyman S, Mignon A. Venlafaxine compared with fluoxetine in outpatients with depression and concomitant anxiety. International Journal of Neuropsychopharmacology 5(2):115-20, 2002.</t>
  </si>
  <si>
    <t>Detke 2002a</t>
  </si>
  <si>
    <t>Inclusion criteria: outpatients aged at least 18 years; met DSM-IV criteria for a diagnosis of MDD (assessed with MINI); HAMD score of at least 15; CGI-S score of at least 4. Exclusion criteria: current and primary Axis I disorder other than major depressive disorder; anxiety disorder as a primary diagnosis within a year of study entry; an Axis II disorder that could interfere with compliance with the study protocol; lack of response of the current depressive episode to two or more adequate courses of antidepressant therapy, or treatment resistant depression; serious medical illness; initiating or stopping psychotherapy within 6 weeks prior to enrollment or initiating psychotherapy at any time during the study; a history of substance abuse or dependence within a year of study entry or a positive urine drug screen</t>
  </si>
  <si>
    <t>41.0 (14.1)</t>
  </si>
  <si>
    <t>Detke, M. J., Lu, Y., Goldstein, D. J., McNamara, R. K., &amp; Demitrack, M. A. (2002). Duloxetine 60 mg once daily dosing versus placebo in the acute treatment of major depression. Journal of Psychiatric Research, 36, 383-390.</t>
  </si>
  <si>
    <t>Detke 2002b</t>
  </si>
  <si>
    <t>Inclusion criteria: met DSM-IV criteria for a diagnosis of MDD (assessed with MINI); HAMD score of at least 15; CGI-S score of at least 4. Exclusion criteria: Axis I disorder other than MDD; any anxiety disorder as a primary diagnosis within a year of study entry; an Axis II disorder that could interfere with compliance with the study protocol; lack of response of the current depressive episode to 2 or more adequate courses of AD therapy or treatment-resistant depression; serious medical illness; initiating or stopping psychotherapy within 6 weeks prior to enrollment or initiating psychotherapy at any time during the study; history of substance abuse or dependence within a year of study entry or a positive urine drug screen</t>
  </si>
  <si>
    <t>42.4 (13.1)</t>
  </si>
  <si>
    <t>Detke, M. J., Lu, Y., Goldstein, D. J., Hayes, J. R., &amp; Demitrack, M. A. (2002). Duloxetine, 60 mg once daily, for major depressive disorder: a randomized double-blind placebo-controlled trial. Journal of Clinical Psychiatry, 63, 308-315</t>
  </si>
  <si>
    <t>Detke 2004</t>
  </si>
  <si>
    <t>Inclusion criteria: outpatients aged at least 18 years; met DSM-IV criteria for a diagnosis of MDD (assessed with MINI); CGI-S score of at least 4; HAMD score of at least 15. Exclusion criteria: any current primary DSM-IV Axis I diagnosis other than MDD or any anxiety disorder as a primary diagnosis within the year preceding enrollment; any previous diagnosis of bipolar disorder, psychosis, or schizoaffective disorder; a history of substance abuse or dependence within the past year or a positive urine drug screen; a lack of response to at least two adequate courses of antidepressant therapy (at least 4 weeks duration) within the therapeutic dose range during their current MDD episode; serious suicidal risk; serious medical illness (cardiovascular, hepatic, renal, respiratory, hematologic, endocrinologic, or neurologic disease, or clinically significant laboratory abnormality)</t>
  </si>
  <si>
    <t>43.4 (11.2)</t>
  </si>
  <si>
    <t>Detke, M. J., Wiltse, C. G., Mallinckrodt, C. H., McNamara, R. K., Demitrack, M. A., &amp; Bitter, I. (2004). Duloxetine in the acute and long-term treatment of major depressive disorder: a placebo- and paroxetine-controlled trial. European Neuropsychopharmacology, 14, 457-470.</t>
  </si>
  <si>
    <t>Deushle 2003</t>
  </si>
  <si>
    <t>Inclusion criteria: adult inpatients; met DSM-IV criteria for a diagnosis of a major depressive episode; HAMD score of at least 18. Exclusion criteria: lifetime diagnosis of schizophrenia or bipolar disorder; current substance-related disorder</t>
  </si>
  <si>
    <t>54.1 (16.0)</t>
  </si>
  <si>
    <t>Deuschle, M., Hamann, B., Meichel, C., Krumm, B., Lederbogen, F., Kniest, A., ... &amp; Heuser, I. (2003). Antidepressive treatment with amitriptyline and paroxetine: effects on saliva cortisol concentrations. Journal of clinical psychopharmacology, 23(2), 201-205.</t>
  </si>
  <si>
    <t>DeWilde 1993</t>
  </si>
  <si>
    <t>Inclusion criteria: aged 18-65 years; met DSM-III criteria for a diagnosis of major depression; HAMD score of at least 18. Exclusion criteria: pregnant or lactating women; severe concomitant disease; schizophrenic; known abuser of alcohol or illicit drugs; severe risk of suicide; received electroconvulsive therapy in the previous 3 months, monoamine oxidase inhibitors or oral neuroleptics in the previous 14 days, depot neuroleptics in the previous 4 weeks; receiving lithium; HAMD score improved by more than 20% during placebo run-in</t>
  </si>
  <si>
    <t>44.4 (12.2)</t>
  </si>
  <si>
    <t>De Wilde, J., Spiers, R., Mertens, C., Bartholome, F., Schotte, G., &amp; Leyman, S. (1993). A double‐blind, comparative, multicentre study comparing paroxetine with fluoxetine in depressed patients. Acta Psychiatrica Scandinavica, 87(2), 141-145.</t>
  </si>
  <si>
    <t>Diaz-Martinez 1998</t>
  </si>
  <si>
    <t>Inclusion criteria: outpatients aged 18-55 years; met DSM-III-R criteria for a diagnosis of major depression; HAMD score of at least 20 with no more than a 20% decrease in score between screening and baseline; experienced symptoms of depression for at least 1 month before study entry. Exclusion criteria: women who were lactating or of childbearing potential and not using medically acceptable form of contraception (oral contraceptives, barrier method, or intrauterine device) throughout the study; previously been treated with venlafaxine or fluoxetine; history of clinically significant medical disease or clinically significant abnormalities on the screening physical examination, electrocardiogram (ECG), or laboratory tests; acute suicidal tendencies; a history of a seizure disorder; presence of an organic mental disorder; bipolar disorder; history of any psychotic disorder not associated with depression; use of any investigational drug, antipsychotic drug, or neuroleptic drug or having undergone electroconvulsive therapy within the previous 30 days; use of a monoamine oxidase inhibitor or paroxetine within the previous 14 days; use of another antidepressant or an anxiolytic, sedative-hypnotic (except zopiclone 7.5mg at bedtime for sleep), or psychotropic drug or substance within the previous 7 days; use of any nonpsychotropic drug with psychotropic effects unless the dose had been stable for a minimum of 1 month prior to the study; history of drug or alcohol abuse within 1 year of the start of the study.</t>
  </si>
  <si>
    <t>Mexico</t>
  </si>
  <si>
    <t>Diaz-Martinez A, Benassinni O, Ontiveros A, Gonzalez S, Salin R, Basquedano G, Martinez RA. A randomized, open-label comparison of venlafaxine and fluoxetine in depressed outpatients. Clinical Therapeutics 1998;20(3):467-476.</t>
  </si>
  <si>
    <t>Dierick 1996</t>
  </si>
  <si>
    <t>Inclusion criteria: met the DSM-III-R criteria for a diagnosis of a major depressive episode; HAMD score of at least 20 with not more than a 20% decrease in score between screening and baseline; able to be treated on an outpatient basis; good general physical health. Exclusion criteria: pregnant women or women not practicing adequate birth control; history of clinically significant physical disease or clinically significant abnormalities on a screening physical examination, electrocardiogram (ECG), or laboratory tests; acute suicidal tendencies; a history of a seizure disorder; presence of an organic mental disorder, bipolar depression, or a serious personality disorder; a history of any psychotic disorder not associated with depression; venlafaxine or fluoxetine hypersensitivity or use within two months of baseline; use of any investigational drug, antipsychotic drug, monoamine oxidase inhibitor, or electroconvulsive therapy within 14 days of baseline; use of any antidepressant drug within seven days of baseline; use of any anxiolytic that could not be withdrawn before baseline; use of any non-psychotropic drug with psychotropic effects (eg, beta-adrenergic blockers), unless the dosage had been stable for a minimum of one month prior to double-blind treatment; history of drug or alcohol abuse within two years of the start of the study.</t>
  </si>
  <si>
    <t>Belgium, Italy, Switzerland &amp; France</t>
  </si>
  <si>
    <t>43.4 (12.7)</t>
  </si>
  <si>
    <t>Dierick M, Ravizza L, Realini R, Martin A. A double-blind comparison of venlafaxine and fluoxetine for treatment of major depression in outpatients. Progress in NeuroPsychopharmacology &amp; Biological Psychiatry 1996;20(1):57-71.</t>
  </si>
  <si>
    <t>Doogan 1994</t>
  </si>
  <si>
    <t>Inclusion criteria: attending a GP for treatment of a primary major depressive episode that met DSM-III-R criteria; aged over 18 years; MADRS score of at least 22; CGI-S score of at least 4. Exclusion criteria: MADRS score&gt;35; risk of suicide (MADRS item 10 score&gt;2); current pregnancy, lactation, or risk of pregnancy; significant concomitant physical disease (including recent myocardial infarction or cardiac arrhythmias); history of mania or hypomania; benign prostatic hyperplasia; history of hypotension; concurrent antihypertensive therapy with bethanidine, debrisoquine, or guanethidine; concurrent therapy with sympathomimetics or antihistamines; lithium therapy within the preceding 3 months; history of intolerance, resistance, or sensitivity to either TCAs or SSRIs; resistant depression (8 or more weeks' treatment with antidepressants for the current episode or a duration of the current episode of over 1 year); narrow-angle glaucoma; depression secondary to other psychiatric disease (e.g. schizophrenia, dementia) or to organic disease; history of epilepsy; current use of other psychotropic medication (apart from a short-acting non-barbiturate hypnotic)</t>
  </si>
  <si>
    <t>45.7 (SD NR)</t>
  </si>
  <si>
    <t>Doogan DP, Langdon CJ. A double-blind, placebo-controlled comparison of sertraline and dothiepin in the treatment of major depression in general practice. International Clinical Psychopharmacology 1994 Summer;9(2):95-100.</t>
  </si>
  <si>
    <t>Doongaji 1993</t>
  </si>
  <si>
    <t>Inclusion criteria: hospital inpatients or outpatients who normally would have been treated with TCAs; aged 20-65 years; met DSM-III criteria for a major depressive episode; HAMD score of at least 20; CGI score of 2 on the Depressed Mood item and severity score of 4. Exclusion criteria: pregnancy, lactating, females not receiving contraception; other psychiatric illness; epilepsy; senility; organic brain disease; evidence of suicidal intent and/or history of overdose; history of alcohol and/or drug abuse; treatment with MAOIs within 1 week of run-in period; treatment with ECT within 4 weeks of run-in period; urinary retention; angle-closure glaucome or increased intra-ocular pressure; uncontrolled hypertension; clinically significant arrhythmias; coronary artery disease; impaired liver and/or renal function; evidence of non-compliance; patients scoring 'much improved; on the CGI scale within 1 week of initiation of treatment</t>
  </si>
  <si>
    <t>36 (12.1)</t>
  </si>
  <si>
    <t>Doongaji DR, Bal S, Rajkumar S et al. Multicentre double-blind comparison of lofepramine and amitriptyline in the treatment of major depressive disorders in Indian patients. British Journal Clinical Research 1993;4:45-53.</t>
  </si>
  <si>
    <t>Du 2005</t>
  </si>
  <si>
    <t>Inclusion criteria: female outpatients; diagnosis of clinical depression (assessed with CCMD-3); HAMD score of at least 20. Exclusion criteria: schizophrenia; interstitial disease; physical illness that can cause symptoms of depression; schizophrenia and other psychotic disorders; heart, liver, and kidney system diseases; glaucoma</t>
  </si>
  <si>
    <t>Du, Y. H., Li, G. P., Yan, H., Zhang, X. J., &amp; Huang, L. F. (2005). Clinical study on needling method for regulating mental activities and soothing liver for treatment of melancholia. Zhongguo zhen jiu= Chinese acupuncture &amp; moxibustion, 25(3), 151-154.</t>
  </si>
  <si>
    <t>Duan 2009</t>
  </si>
  <si>
    <t>Electroacupuncture + fluoxetine</t>
  </si>
  <si>
    <t>Inclusion criteria: aged 18-60 years; met ICD-10 criteria for a diagnosis of mild or moderate psycholepsy; HAMD score for somatic symptoms between 20–34; no serious, organic brain diseases or somatic disease history; no history of mental disorder. Exclusion criteria: schizophrenia or other mental disorders; complications with organic diseases such as tumors and central nervous system diseases; pregnant women, lactating women, or women who were pregnant during the treatment; psychiatric symptoms; severe depression evidenced by a HAMD score of 35 or above and suicidal tendencies; intolerant or hypersensitive to fluoxetine, or who had severe adverse reactions in the past</t>
  </si>
  <si>
    <t>37.5 (10.7)</t>
  </si>
  <si>
    <t>Duan DM, Tu Y, Chen LP, Wu ZJ. Efficacy evaluation for depression with somatic symptoms treated by electroacupuncture combined with fluoxetine. Journal of Traditional Chinese Medicine. 2009 Sep 30;29(3):167-73.</t>
  </si>
  <si>
    <t>Dube 2010</t>
  </si>
  <si>
    <t>Inclusion criteria: outpatients aged 18-65 years; met DSM-IV-TR criteria for a diagnosis of non-psychotic MDD (assessed with MINI); QIDS-SR score of at least 12, with less than a 20% decrease in QIDS-SR score from screening; CGI-S score of at least 4; in good physical health as determined by medical history, physical examination, electrocardiogram, blood laboratory values, and urinalysis. Exclusion criteria: substance abuse within the previous 6 months or substance dependence within the past year; at high risk for imminent self-harm; current Axis I condition other than MDD or dysthymia; a primary anxiety disorder within the past year; treatment-resistant depression; history of seizure disorder; any current laboratory abnormalities considered clinically significant</t>
  </si>
  <si>
    <t>India, US, Mexico &amp; Romania</t>
  </si>
  <si>
    <t>36.5 (10.7)</t>
  </si>
  <si>
    <t>Dubé, S., Dellva, M. A., Jones, M., Kielbasa, W., Padich, R., Saha, A., &amp; Rao, P. (2010). A study of the effects of LY2216684, a selective norepinephrine reuptake inhibitor, in the treatment of major depression. Journal of psychiatric research, 44(6), 356-363.</t>
  </si>
  <si>
    <t>Dubey 2012</t>
  </si>
  <si>
    <t>Inclusion criteria: outpatients aged over 18 years; met DSM-IV criteria for a diagnosis of MDD; medically stable. Exclusion criteria: any psychiatric condition other than MDD prior to entering the study; organic mental disorders; current diagnosis of substance abuse syndrome (except nicotine/caffeine); use of pharmacological agents within the last 2 weeks known to affect mood or produce somatic symptoms; diagnosis of schizophrenia and/or dementia; presence or history of hepatic disease, renal Insufficiency, narrow angle glaucoma, mania, seizures; hypertensive patients; pregnant/nursing females</t>
  </si>
  <si>
    <t>36.5 (SD NR)</t>
  </si>
  <si>
    <t xml:space="preserve">Dubey, A. K., et al. (2012) Efficacy of duloxetine compared with imipramine in the treatment of major depressive disorder in Indian patients. International journal of pharma and bio sciences 3, 133-141 </t>
  </si>
  <si>
    <t>Dunbar 1993</t>
  </si>
  <si>
    <t>Inclusion criteria: outpatients aged 18-65 years; met DSM-III criteria for a diagnosis of a major depressive episode; HAMD score of at least 18; Raskin Depression Scale score was greater than Covi Anxiety Scale score. Exclusion criteria: HAMD score improved by 20% or more during placebo run-in</t>
  </si>
  <si>
    <t>41.0 (SD NR)</t>
  </si>
  <si>
    <t>Dunbar, G. C., Claghorn, J. L., Kiev, A., Rickels, K., &amp; Smith, W. T. (1993). A comparison of paroxetine and placebo in depressed outpatients. Acta Psychiatrica Scandinavica, 87(5), 302-305.</t>
  </si>
  <si>
    <t>Dunn 2005</t>
  </si>
  <si>
    <t>Inclusion criteria: men and women aged 20-45 years; met DSM-IV criteria for major depressive disorder (assessed with SCID); HAMD score 17-25; living within a 15-mile radius of The Cooper Institute and able to come to center to exercise under supervision for 5 days per week; not receiving any other treatment for depression including psychotherapy, medication, herbal treatments, or any other alternative treatment; sedentary (defined as exercising less than three times per week for 20 minutes or more for each bout of exercise); able to read and understand informed consent. Exclusion criteria: over 160% of ideal weight as defined by 1983 Metropolitan Height and Weight Tables for large frame; drinking &gt;21 alcoholic drinks per week 3. Suicide attempt in the last 2 years; at suicidal risk that includes suicidal ideation or plan; hospitalization for psychiatric disorder in the last 5 years; currently participating in other clinical trials; planning to move from the Dallas area in the next 6 months; current substance abuse or recreational drug use ascertained by SCID diagnosis and urinalysis testing; inability to exercise due to a medical condition; planning a pregnancy or currently pregnant</t>
  </si>
  <si>
    <t>35.9 (6.4)</t>
  </si>
  <si>
    <t>Dunn, A. L., Trivedi, M. H., Kampert, J. B., Clark, C. G., &amp; Chambliss, H. O. (2005). Exercise treatment for depression: efficacy and dose response. American journal of preventive medicine, 28(1), 1-8.</t>
  </si>
  <si>
    <t>E-1569</t>
  </si>
  <si>
    <t>44.7 (12.6)</t>
  </si>
  <si>
    <t>E-1569. https://www.iqwig.de/download/A05-20C_Abschlussbericht_1-1_Bupropion_Mirtazapin_und_Reboxetin_bei_Depressionen.pdf [data extracted from Cipriani 2018]</t>
  </si>
  <si>
    <t>Egede 2015</t>
  </si>
  <si>
    <t>Inclusion criteria: veterans aged at least 58 years; met DSM-IV criteria for a diagnosis of major depressive disorder. Exclusion criteria: actively psychotic or demented; both suicidal ideation and clear intent; met criteria for substance dependence</t>
  </si>
  <si>
    <t>63.9 (5.1)</t>
  </si>
  <si>
    <t>Egede, L. E., Acierno, R., Knapp, R. G., Lejuez, C., Hernandez-Tejada, M., Payne, E. H., &amp; Frueh, B. C. (2015). Psychotherapy for depression in older veterans via telemedicine: a randomised, open-label, non-inferiority trial. The Lancet Psychiatry, 2(8), 693-701.</t>
  </si>
  <si>
    <t>Ekselius 1997</t>
  </si>
  <si>
    <t>Inclusion criteria: primary care patients aged 18-70 years; met DSM-III-R criteria for a diagnosis of major depression; MADRS score of at least 21. Exclusion criteria: MADRS score improved by 25% or more between first assessment and inclusion; pregnant or lactating, or sexually active and of childbearing potential without using an adequate method of contraception; severe depression of psychotic dimension; previous history of serious suicide attempt or suicide risk; therapy refractory depression (i.e. 8 weeks or more of treatment with antidepressants in this episode without signficant effect or duration of current episode &gt;1 year); previous treatment with sertraline or citalopram without significant effect; bipolar disorder; previous or present history of alcohol or drug abuse; history of epilepsy; known intolerance or allergic reactions to SSRIs; therapy with lithium within the preceding month; currently receiving and unable to discontinue any other psychotropic medication, except for a hypnotic for insomnia or a daytime anxiolytic (nitazepam 2.5-10mg/day, flunitrazepam 0.5-2mg/day or oxazepam 15-25mg/day); currently receiving treatment with cimetidine, warfarin, or tryptophan; significant concomitant hepatic or renal disease; previous participation in the study; participation in a clinical study involving investigation or marketed products within 1 month before the study; donating blood during or for 2 weeks after completion of the study</t>
  </si>
  <si>
    <t>47.1 (SD NR)</t>
  </si>
  <si>
    <t>Ekselius, L., &amp; Eberhard, G. (1997). A double-blind multicenter trial comparing sertraline and citalopram in patients with major depression treated in general practice. International clinical psychopharmacology, 12(6), 323-331.</t>
  </si>
  <si>
    <t>Eli Lilly HMAT-A</t>
  </si>
  <si>
    <t>Inclusion criteria: met DSM-IV criteria for a diagnosis of major depressive disorder; HAMD score of at least 15. No further inclusion/exclusion criteria can be extracted (data extracted from 2009 GL)</t>
  </si>
  <si>
    <t>Eli Lilly study F1J-MC-HMAT-A, CT Registry ID# 4091. Duloxetine versus placebo and paroxetine in the acute treatment of major depression. Study Group A. Clinicaltrialresults.org [date site accessed 13.06.08].</t>
  </si>
  <si>
    <t>Elkin 1989/Imber 1990</t>
  </si>
  <si>
    <t>Inclusion criteria: met RDC for a current episode of definite major depressive disorder (with the additional criterion that the required symptoms had to be present for at least the previous 2 weeks); HAMD score of at least 14. Exclusion criteria: specific additional psychiatric disorders (definite bipolar II and definite or probable bipolar I, panic disorder, alcoholism, drug use disorder, antisocial personality disorder, Briquet's syndrome, and RDC diagnosis of major depressive disorder, psychotic subtype); 2 or more schizotypal features; history of schizophrenia; organic brain syndrome; mental retardation; concurrent treatment; presence of specific physical illness or other medical contraindications for the use of imipramine; presence of a clinical state inconsistent with participating in the research protocol, e.g. current active suicide potential or need for immediate treatment</t>
  </si>
  <si>
    <t>35 (8.5)</t>
  </si>
  <si>
    <t>Elkin, I., Shea, M., Watkins, J. T. &amp; et al. (1989). National institute of mental health treatment of depression collaborative research program: General effectiveness of treatments. Archives of General Psychiatry 46, 971-982.</t>
  </si>
  <si>
    <t>Emsley 2018</t>
  </si>
  <si>
    <t>Inclusion criteria: outpatients aged at least 65 years; met DSM-IV-TR criteria for recurrent MDD (assessed with MINI); HAMD score of at least 22 and HAMD score did not improve by 20% or more between screening and baseline visits; CGI-S score of at least 4; HADS-D score of at least 11; duration of current episode of between 4 weeks and 1 year. Exclusion criteria: depression with a seasonal pattern, with psychotic features, or with catatonic features; single episode MDD; bipolar I or II disorder; dysthymic disorder or double depression; schizoaffective depressive disorder or bipolar type; MDD associated with Alzheimer's disease or other dementia or mild cognitive impairment; panic disorder, agoraphobia, specific phobia, social phobia, OCD, PTSD, acute stress disorder; any psychotic disorder diagnosed according to DSM-IV-TR criteria; severe neurologic disorders or severe or unstable medical conditions; alcohol or drug abuse or dependence within the past 12 months; marked suicidal intent and/or known suicidal tendencies during the current episode; transaminase values &gt;2 times the upper limit of normal reference range (ULN), alkaline phosphatase &gt;3 ULN, and/or total bilirubin &gt;2 ULN; not responded to an appropriate dose of 2 antidepressant drugs of different classes (used for at least 4 weeks) for the current episode; received ECT, TMS, or insight-oriented or structured psychotherapy started within 3 months before inclusion; light therapy started within 2 weeks; depot neuroleptics within 6 months</t>
  </si>
  <si>
    <t>Bulgaria, Estonia, Finland, France, Republic of Korea, Malaysia, Mexico, Poland, Romania, &amp; Slovakia</t>
  </si>
  <si>
    <t>70.6 (5.0)</t>
  </si>
  <si>
    <t>Emsley, R., Ahokas, A., Suarez, A., Marinescu, D., Doci, I., Lehtmets, A., . . . Penelaud, P. F. (2018). Efficacy of tianeptine 25-50 mg in elderly patients with recurrent major depressive disorder: An 8-week placebo- and escitalopram-controlled study. Journal of Clinical Psychiatry, 79 (4) (no pagination)(17m11741). doi:http://dx.doi.org/10.4088/JCP.17m11741</t>
  </si>
  <si>
    <t>Escobar 1980</t>
  </si>
  <si>
    <t>Inclusion criteria: met RDC for a diagnosis of endogenous major depressive disorder; HAMD score of at least 18. Exclusion criteria: history of other psychiatric disorder or major physical illness</t>
  </si>
  <si>
    <t>Colombia</t>
  </si>
  <si>
    <t>45 (SD NR)</t>
  </si>
  <si>
    <t>Escobar, J. I., Gomez, J., Constain, C., et al. (1980). Controlled clinical trial with trazodone, a novel antidepressant. A South American experience. Journal of Clinical Pharmacology, 20, 124-130.</t>
  </si>
  <si>
    <t>Fabre 1980</t>
  </si>
  <si>
    <t>Inclusion criteria: outpatients aged 17-65 years; with moderate-to-severe depression for at least 1 month; Raskin Depression Scale score of at least 8; endorsement of at least 5 associated items on the Feighner Depression Checklist; HAMD score of at least 18; Covi Anxiety Scale score equal to or less than the score on the Raskin Depression Scale; post-menopausak or sterelized, using contaceptive devices or means, or who were not sexually active, and were not pregnant. Exclusion criteria: depression not primary; psychopathic, sociopathic or psychotic; bipolar, involutional or schizoaffective depressions; significant liver or kidney disease as determined by physical examination, vital signs, and laboratory tests; uncontrolled cardiovascular, pulmonary, endocrinological or collagen diseases or glaucoma or conditions where imipramine is contraindicated; history of urinary retention, paralytic ileus and convulsive disorders; sensitive to benzodiazepines or tricyclics or actively abusing alcohol or other drugs; other psychotropic medication (especially MAOIs) hypnotics or analgesics containing narcotics; anticholinergic drugs (including anti-parkinsonism agents) or preparations containing sympathicomimetic amines, e.g. ephinephrine, norepinephirne such as decongestants and local anesthetics; guanethidine, propranolol, a methyldopa or thyroid medications; could ot read or understand the symptoms checklist</t>
  </si>
  <si>
    <t>Fabre, L. and Mclendon, D. (1980) A double-blind study comparing the efficacy and safety of alprazolam with imipramine and placebo in primary depression, Current Therapeutic Research, 27, 474-482</t>
  </si>
  <si>
    <t>Fabre 1985</t>
  </si>
  <si>
    <t>Inclusion criteria: outpatient aged 21-70 years; HAMD score of at least 20; Raskin Depression Scale score that exceeded the Covi Anxiety Scale score. Exclusion criteria: concurrent medical or psychological conditions; histories of conditions that precluded treatment or analysis of results or that put the patient at undue risk; improvement of 20% or more in HAMD score during the 1-week placebo run-in period</t>
  </si>
  <si>
    <t>Fabre,L., Crismon,L. Efficacy of fluoxetine in outpatients with major depression. Current therapeutic research 1985;37(1):115-123.</t>
  </si>
  <si>
    <t>Fabre 1991</t>
  </si>
  <si>
    <t>Inclusion criteria: outpatients aged 18-65 years; met DSM-III-R criteria for a diagnosis of major depression (single episode or recurrent); HAMD score between 18 and 27; duartion of current episode between 2 weeks and 2 years. Exclusion criteria: concurrent diagnosis of biolar disorder or schizophrenia; hyperactive or agitated; hyperthyroidism or a clinically unstable medical condition (e.g. cardiovascular disease, systemic infection, or renal/hepatic failure); history of narrow-angle glaucoma, urinary retention, seziures, or substance abuse; concomitant use of thyroid medications, MAOIs, tryptophan, reserpine, cimetidine, anticholinergics, sympathomimetrics, or drugs highly bound to plasma proteins (e.g. warfarin, digoxin); less than 14 days since discontinuation of an MAOI; women who were pregnant, lactating, or not using effective contraception; history of allergy to study drugs or to ingredients used in their manufacture; any preexisting or currently existing condition with the potential (in the opinion of the investigator) to seriously compromise study results</t>
  </si>
  <si>
    <t>37.0 (10.4)</t>
  </si>
  <si>
    <t>Fabre LF, Scharf MB, Itil TM. Comparative efficacy and safety of nortriptyline and fluoxetine in the treatment of major depression: a clinical study. Journal of Clinical Psychiatry 1991 Jun;52 Suppl:62-7.</t>
  </si>
  <si>
    <t>Fabre 1992</t>
  </si>
  <si>
    <t>Inclusion criteria: outpatients who met DSM-III criteria for major depression (single episode or recurrent unipolar depression); HAMD score of at least 18; Raskin Depression Scale (RDS) score of at least 8; Covi Anxiety Scale score less than RDS. Exclusion criteria: another primary psychiatric diagnosis; history of alcohol or drug abuse within the previous 6 months; unstable renal, hepatic respiratory, or cardiovascular disorder; history of glaucoma, urinary retention, or a known allergy to imipramine; pregnancy, breastfeeding, or not currently using  a medically acceptable form of contraception; clinically significant laboratory abnormalities</t>
  </si>
  <si>
    <t>35.5 (SD NR)</t>
  </si>
  <si>
    <t>Fabre, L. F. (1992). A 6-week, double-blind trial of paroxetine, imipramine, and placebo in depressed outpatients. Journal of Clinical Psychiatry, 53 (Suppl.), 40-43</t>
  </si>
  <si>
    <t>Fabre 1995a</t>
  </si>
  <si>
    <t>Inclusion criteria: met DSM-III criteria for major depressive disorder; HAMD score of at least 22; women were postmenopausal, surgically sterile, or practicing an adequate method of contraception. Exclusion criteria: pregnant or lactating women; receiving concomitant psychotherapeutic medications or certain other concomitant medications; history of serious intolerance or resistance to any antidepressant drug or use of any other investigational drug in the 4 weeks preceding this study; history of schizophrenia, schizoaffective disorders, or significant medical disease, including convulsive disorders; alcohol and/or drug abuse, including those experiencing recent symptoms of withdrawal</t>
  </si>
  <si>
    <t>37.6 (SD NR)</t>
  </si>
  <si>
    <t>Fabre L, Abuzzahab F, Amin M, Claghorn J, Mendels J, Dubé S, Small JG. Sertraline in major depression: double-blind comparison with placebo. Biol Psychiatry 1995;38:592-602.</t>
  </si>
  <si>
    <t>Fagiolini 2020</t>
  </si>
  <si>
    <t>Inclusion criteria: outpatients aged 18-75 years; met DSM-IV criteria for a diagnosis of MDD (assessed with MINI); HAMD score of at least 18 (at both screening and baseline visits, together with a decrease not &gt;20% between screening and baseline); symptoms of depression for at least 1 month prior to screening. Exclusion criteria: any experimental psychotropic or central nervous system (CNS) treatment within the past 60 days; known hypersensitivity to venlafaxine or trazodone or their excipients; use of venlafaxine or trazodone within the previous 6 months; acute, or chronic, or recurrent medical conditions that might affect/jeopardize the study results; significant liver or renal disease; myocardial infarction within 6 months of the start of double-blind treatment; history of risk factors for Torsade de Pointes; clinically relevant laboratory values of electrolytes outside of the normal range; concomitant treatment with drugs known for QT prolongation, or with drugs producing hypokalaemia, or diuretics; QTcF interval &gt;450 ms at the screening ECG; history of major depression resistant to medical treatments; acute risk of suicide (HAM-D, criterion 3 with a value ≥3); history of seizure events; alcohol or psychoactive substance abuse or addiction during the last year, or a positive urine drug screen for CNS-active drugs at screening (Visit 1); any primary psychiatric disorder other than major depression, history or presence of bipolar disorder, any psychotic disorder, or a mental disorder due to general medical conditions; use of antipsychotic drugs within 2 months before the baseline visit (Visit 2), use of any anxiolytic or sedative-hypnotic drug within 7 days before the baseline visit and during the study (except stable low doses of benzodiazepines for insomnia), use of any psychotropic drug or CNS-active substance within 7 days before the baseline visit, or the use of any nonpsychotropic drug with psychotropic effects within 7 days before the baseline visit (unless a stable dose of the drug had been maintained for at least 1 month; 3 months for thyroid or hormonal medications); pregnancy or lactation; electroconvulsive therapy within 30 days before the screening visit; concomitant treatment with cytochrome P450 3A4 (CYP3A4) inhibitors; hyperthyroidism; start or discontinuation of psychotherapy within 6 weeks before screening; clinically significant abnormalities on physical examination, vital signs, ECG, laboratory tests at the screening visit; treated or untreated supine systolic blood pressure &gt; 160 mmHg or supine diastolic blood pressure &gt; 90 mmHg at screening or baseline; inability to comply with the treatment program; a relevant relationship to the investigator or his/her deputies</t>
  </si>
  <si>
    <t>Austria, Czech Republic, Italy, Romania, Slovakia, &amp; Spain</t>
  </si>
  <si>
    <t>47.8 (11.4)</t>
  </si>
  <si>
    <t>Fagiolini, A., Albert, U., Ferrando, L., Herman, E., Muntean, C., Pálová, E., ... &amp; Olivieri, L. (2020). A randomized, double-blind study comparing the efficacy and safety of trazodone once-a-day and venlafaxine extended-release for the treatment of patients with major depressive disorder. International clinical psychopharmacology, 35(3), 137.</t>
  </si>
  <si>
    <t>Farabaugh 2015</t>
  </si>
  <si>
    <t>Inclusion criteria: aged 18-75 years; met DSM-IV criteria for a diagnosis of MDD (assessed with SCID); HAMD score of at least 14 at baseline; antidepressant free for at least 4 weeks. Exclusion criteria: participation in an ongoing depression-focused psychotherapy; not appropriate candidate for CBT (as per clinical judgment); prior intolerance of or failure to respond to escitalopram up to 20 mg/d for at least 6 weeks; failure to respond to 2 adequate antidepressant trials (6 weeks or longer on a therapeutic dose equivalent to fluoxetine 40 mg/d) in the current episode; pregnancy; DSM-IV diagnoses of substance use disorders, including alcohol, within the last 3 months; schizophrenia, delusional disorder, psychotic disorders not elsewhere classified, or bipolar disorder; unstable medical condition; dementia; mood congruent or mood incongruent psychotic features; history of head trauma, cerebrovascular accident/abnormality, or seizure disorder; serious risk for suicide or homicide per clinician judgment</t>
  </si>
  <si>
    <t>47.2 (13.7)</t>
  </si>
  <si>
    <t>Farabaugh, A., et al. (2015). "Similar changes in cognitions following cognitive-behavioral therapy or escitalopram for major depressive disorder: Implications for mechanisms of change." Annals of clinical psychiatry 27(2): 118-125.</t>
  </si>
  <si>
    <t>Farrer 2011/Farrer 2012</t>
  </si>
  <si>
    <t>Inclusion criteria: callers to Lifeline’s 24 hour telephone counselling service in one of four major Australian cities; speak English; interbet access for at least half an hour a week; aged at least 18 years; Kessler Psychological Distress Scale (K10) of at least 22. Exclusion criteria: suicidal or experiencing high levels of distress (as judged by the telephone counsellor); current or previous diagnosis of schizophrenia or bipolar disorder; current treatment with CBT; significant reading impairment</t>
  </si>
  <si>
    <t>41.5 (12.4)</t>
  </si>
  <si>
    <t>Farrer L, Christensen H, Griffiths KM, Mackinnon A. Internet-based CBT for depression with and without telephone tracking in a national helpline: randomised controlled trial. PloS one. 2011 Nov 30;6(11):e28099.</t>
  </si>
  <si>
    <t>Fava 1998a</t>
  </si>
  <si>
    <t>Inclusion criteria: outpatients with moderate to moderately severe major depression without a history of mania or hypomania; Raskin Depression Scale score of at least 8, and larger in value than the Covi Anxiety Scale score; HAMD score of at least 18. Exclusion criteria: patients with the following primary psychiatric diagnoses: schizophrenia, adjustment disorder, bipolar disorder, panic disorder, social phobia, obsessive-compulsive disorder, psychotic depression, and atypical depression; improvement in HAMD score of 25% or more between the screen and baseline evaluations; serious concomitant medical illness or significant abnormal laboratory values at screening or baseline; history of seizure disorders (except febrile seizures in childhood); high suicidal risk (based on judegment of the investigator); recent history (within 6 months) of alcohol or drug abuse; required therapy with other psychotropic drug within 14 days of baseline (with the exception of chloral hydrate for sleep); received electroconvulsive therapy within 3 months of baseline; hypersensitive to fluoxetine during a prior treatment period; used any investigational drug within 30 days of baseline; previously treated with paroxetine; women of childbearing age if they had positive pregnancy test or did not practice medically accepted means of birth control.</t>
  </si>
  <si>
    <t>41.3 (12.6)</t>
  </si>
  <si>
    <t>Fava, M., Amsterdam, J. D., Deltito, J. A., Salzman, C., Schwaller, M., &amp; Dunner, D. L. (1998). A Double-Blind Study of Paroxetine, Fluoxetine, and Placebo an Outpatients with Major Depression. Annals of Clinical Psychiatry, 10(4), 145-150.</t>
  </si>
  <si>
    <t>Fava 2002a</t>
  </si>
  <si>
    <t>Inclusion criteria: outpatients aged at least 18 years; met DSM-IV criteria for a diagnosis of major depressive disorder or atypical major depressive disorder (assessed with SCID) for at least 1 month; HAMD score of at least 16. Exclusion criteria: pregnant or lactating women or women of childbearing potential not using a medically accepted means of contraception; serious suicidal risk; serious comorbid illness that was not stabilized; presence of a seizure disorder with a seizure occurring within the past year; presence of any of the following DSM-IV diagnoses: organic mental disorder, substance-use disorder, schizophrenia, delusional disorder, psychotic disorders not elsewhere classified, bipolar disorder, and antisocial personality disorder; mood-congruent or mood-incongruent psychotic features; history of allergy to the study drugs or history of multiple adverse drug reactions; concomitant use of any antidepressant (other than study drugs), anxiolytic, or other psychotropic medication within 7 days before study entry, with the exception of chloral hydrate; use of monoamine oxidase inhibitors (MAOIs) within 2 weeks of active therapy or anticipated need to use an MAOI within 5 weeks of discontinuing the study; hyper- or hypothyroidism (thyroid replacement was allowed, and patients were allowed to enter if they were clinically and biochemically euthyroid); lack of response to treatment of current major depression episode by any SSRI, defined as 6 weeks or more of treatment with 40 mg or more per day fluoxetine, 150 mg or more per day of sertraline, or 40 mg or more per day of paroxetine; CGI-I score of 1 or 2 during the placebo run-in period</t>
  </si>
  <si>
    <t>42.9 (14.3)</t>
  </si>
  <si>
    <t>Fava, M., Hoog, S. L., Judge, R. A., Kopp, J. B., Nilsson, M. E., &amp; Gonzales, J. S. (2002). Acute efficacy of fluoxetine versus sertraline and paroxetine in major depressive disorder including effects of baseline insomnia. Journal of clinical psychopharmacology, 22(2), 137-147.</t>
  </si>
  <si>
    <t>Fava 2005</t>
  </si>
  <si>
    <t>Inclusion criteria: outpatients aged 18-65 years; met DSM-IV criteria for a diagnosis of a major depressive episode of at least 2 weeks' duration; HAMD score of at least 16 at screen and baseline assessment; negative pregnancy test within 5 days before study start in women of childbearing potential (nonchildbearing potential was defined as postmenopause for at least 1 year or surgical sterilization or hysterectomy at least 3 months before study start). Exclusion criteria: pregnancy, lactation, or nonuse of medically accepted means of contraception in women of childbearing potential; current serious suicidal or homicidal risk (according to investigator’s judgment); serious or unstable medical illness including cardiovascular, hepatic, renal, respiratory, endocrine, neurological, or hematologic disease; history of seizure disorder; met DSM-IV criteria for a diagnosis of organic mental disorders, substance use disorders including alcohol, active within the last 6 months, schizophrenia, delusional disorder, psychotic disorders not elsewhere classified, bipolar disorder, or antisocial personality disorder; history of multiple adverse drug reactions or allergy to the study drugs; mood-congruent or mood-incongruent psychotic features; received other psychotropic drugs in the last 14 days; other investigational psychotropic drug within 40 days; fluoxetine within 40 days; any other investigational drug within 1 month; unacceptability to discontinue or likelihood to need medication that is prohibited as concomitant treatment during the study; clinical or laboratory evidence of hypothyroidism; failure to respond during the course of current major depressive episode to at least 2 adequate antidepressant trials, defined as 8 weeks or more of treatment with either imipramine 150 mg or greater (or its tricyclic equivalent), phenelzine 60 mg or greater (or its monoamine oxidase inhibitor equivalent), or fluoxetine 20 mg or greater (or its selective serotonin reuptake inhibitor equivalent); any other condition which, in the investigator’s judgment, may pose a significant risk to the patient’s health or may decrease the chances of obtaining reliable data to achieve the objectives of the study; mental condition rendering the patient unable to understand the nature, scope, and possible risks of the study; history or suspicion of unreliability, poor cooperation, or noncompliance with medical treatment</t>
  </si>
  <si>
    <t>37.2 (10.8)</t>
  </si>
  <si>
    <t>Fava M, Alpert J, Nierenberg AA, Mischoulon D, Otto MW, Zajecka J, Murck H, Rosenbaum JF. A double-blind, randomized trial of St John's wort, fluoxetine, and placebo in major depressive disorder. Journal of clinical psychopharmacology. 2005 Oct 1;25(5):441-7.</t>
  </si>
  <si>
    <t>Fawcett 1989</t>
  </si>
  <si>
    <t>Inclusion criteria: outpatients aged at least 18 years; met DSM-III criteria for a diagnosis of unipolar major depression; HAMD score of at least 20. Exclusion criteria: significant medical illness; use of concomitant medication with any potential psychiatric side effects; psychotic features; any other DSM-III axis I diagnosis other than unipolar major depression; HAMD score improved by 20% or more during the placebo run-in</t>
  </si>
  <si>
    <t>42.2 (10.6)</t>
  </si>
  <si>
    <t>Fawcett J, Zajecka J, Kravitz H. Fluoxetine vs amitriptyline in adult inpatients with major depression. Current Therapeutic Research 1989;45:821-832.</t>
  </si>
  <si>
    <t>FDA 244 (EMD 68 843-009)</t>
  </si>
  <si>
    <t>http://www.accessdata.fda.gov/drugsatfda_docs/nda/2011/022567Orig1s000MedR.pdf</t>
  </si>
  <si>
    <t>FDA 245 (EMD 68 843-010)</t>
  </si>
  <si>
    <t>FDA 246 (SB 659746-003)</t>
  </si>
  <si>
    <t>Feiger 1996</t>
  </si>
  <si>
    <t>Inclusion criteria: outpatients aged at least 18 years; met DSM-III-R criteria for a diagnosis of major depression (single or recurrent episodes); HAMD score of at least 20; free of clinically relevant amounts of psychotropic agents for an appropriate time (a 3-week washout period was required for patients who had been treated for more than 3 months with antidepressant or anxiolytic drugs). Exclusion criteria: Axis I psychiatric diagnosis; delusions or hallucinations during the current episode of depression; high probability of needing other treatments during the course of the study (except chloral hydrate for sleep); significant current medical condition; meeting DSM-III-R criteria for psychoactive substance use disorder within the prior 12 months; allergy or hypersensitivity to azaperones or TCAs; significant suicide risk; ECT within 6 months of the study; history of glaucoma, urinary retention, or seizure disorders; treatment with another investigational drug within 2 months of the baseline period; pregnant or lactating women, or were sexually active and able to bear children but were not using adequate methods of contraception</t>
  </si>
  <si>
    <t>39.7 (11.7)</t>
  </si>
  <si>
    <t>Feiger, A. D. (1996). A double-blind comparison of gepirone extended release, imipramine, and placebo in the treatment of outpatient major depression. Psychopharmacology Bulletin, 32, 659-665.</t>
  </si>
  <si>
    <t>Feighner 1979</t>
  </si>
  <si>
    <t>Inclusion criteria: met Feigner et al. (1972) criteria for a 'definite' diagnosis of primary depression, of at least 1 month duration; HAMD score of at least 20; BDI score of at least 14; Covi Anxiety Scale score of at least 8. Exclusion criteria: pre-existing psychiatric conditions such as schizophrenia, alcoholism, hysteria, and antisocial personality; serious medical illness; those considered marked suicidal risks; recent treatment with ECT or with an MAO inhibitor</t>
  </si>
  <si>
    <t>40.9 (SD NR)</t>
  </si>
  <si>
    <t>Feighner, J. P., Brauzer, B., Gelenberg, A. J., Gomez, E., Kiev, A., Kurland, M. L. et al. (1979). A placebo-controlled multicenter trial of Limbitrol versus its components (amitriptyline and chlordiazepoxide) in the symptomatic treatment of depressive illness. Psychopharmacology, 61, 217-225.</t>
  </si>
  <si>
    <t>Feighner 1982</t>
  </si>
  <si>
    <t>Inclusion criteria: outpatients aged 18-70 years; met DSM-III criteria for a diagnosis of primary depression; Raskin Depression Scale score of at least 8; HAMD score of at least 18; fulfill the criteria of Feighner et al. (1972), for depression with at least a moderate degree of Dysphoric mood. Exclusion criteria: history of evidence of clinically significant renal disease, hepatic disease, prostatic  hypertrophy, cardiovascular disease; significant laboratory abnormalities; significant pretreatment EEG or EKG abnormalities;  history or evidence of glaucoma, benzodiazepine allergies or other hypersensitivity reactions; psychotropic medication for a minimum of 1 week, or, in the case of MAOIs, 2 weeks preceding the trial; pregnant or likely to become pregnant; those who  required concomitant therapy with other psychotropic drugs; known abusers of alcohol or drugs; other primary psychiatric  diagnoses such as schizophrenia, schizoaffective disorder, anxiety</t>
  </si>
  <si>
    <t>Feighner, J. P., Meridith, C. H., Dutt, J. E., &amp; Hendrickson, G. G. (1982). A double blind comparison of lofepramine, imipramine and placebo in patients with depression. Acta Psychiatrica Scandinavica, 66, 100-108</t>
  </si>
  <si>
    <t>Feighner 1983c</t>
  </si>
  <si>
    <t>Inclusion criteria: outpatients aged 18-70 years; met Feighner Diagnostic Criteria for primary unipolar major depressive disorder of at least 1-month duration; HAMD score of at least 18; Raskin Depression Scale score of at least 8; Covi Anxiety Scale less than or equal to the Raskin Score; nonpregnant females using contraceptives or not of childbearing  potential. Exclusion criteria: bipolar major affective disorders, predominantly psychomotor retarded depression, or depression secondary to other non-affective psychiatric illness; clinically unstable medical disorders; hypersensitivity to benzodiazepines or TCA’s; patients who required anticholinergics, CNS active antihypertensives, or other psychotropic medications, except chlorohydrate</t>
  </si>
  <si>
    <t>37.9 (SD NR)</t>
  </si>
  <si>
    <t>Feighner, J. P., Meredith, C. H., Frost, N. R., Chammas, S., &amp; Hendrickson, G. (1983). A double-blind comparison of alprazolam vs. imipramine and placebo in the treatment of major depressive disorder. Acta Psychiatrica Scandinavica, 68, 223-233.</t>
  </si>
  <si>
    <t>Feighner 1989b</t>
  </si>
  <si>
    <t>Inclusion criteria: aged 18-70 years; met diagnostic criteria for both RDC endogenous major depression and DSM-III major depression with melancholia (criteria modified in two ways: the minimum duration of illness was increased to 4 weeks, and transient mood reactivity did not preclude a diagnosis of melancholia); HAMD score of at least 18; free of psychotropic drug treatment for at least 1 week with the additional requirement of of at least 2 weeks for MAOI and 4 weeks for any investigational drug. Exclusion criteria: significant medical problems; history of organic mental disorder; recent substance abuse; primary psychiatric diagnosis other than major depression; women of childbearing potential; HAMD score had improved by more than 25% during placebo run-in</t>
  </si>
  <si>
    <t>44 (SD NR)</t>
  </si>
  <si>
    <t>Feighner, J. P., Pambakian, R., Fowler, R. C., Boyer, W. F., &amp; D'Amico, M. F. (1989). A comparison of nefazodone, imipramine, and placebo in patients with moderate to severe depression. Psychopharmacology Bulletin, 25, 219-221</t>
  </si>
  <si>
    <t>Feighner 1993</t>
  </si>
  <si>
    <t>Inclusion criteria: outpatients aged 18-65 years; met DSM III criteria for a diagnosis of major depressive episode; HAMD score of at least 18; Raskin depression score larger than the Covi anxiety rating. Exclusion criteria: any other primary psychiatric diagnosis; progressive/unstable physical illness; women not using adequate contraception or who were lactating; 20% or more improvement in HAMD score during 4-14 day placebo run-in period</t>
  </si>
  <si>
    <t>40.3 (SD NR)</t>
  </si>
  <si>
    <t>Feighner, J. P., Cohn, J. B., Fabre, L. F. J., Fieve, R. R., Mendels, J., Shrivastava, R. K. et al. (1993). A study comparing paroxetine placebo and imipramine in depressed patients. Journal of Affective Disorders, 28, 71-79.</t>
  </si>
  <si>
    <t>Feighner 1999</t>
  </si>
  <si>
    <t>Inclusion criteria: outpatients aged 18-65 years; met DSM-III-R criteria for major depression, with symptoms present for at least 4 weeks; HAMD score of at least 20; score of at least 2 on HAMD item 1; Raskin Depression Scale score exceeded the Covi Anxiety Scale score at screen. Exclusion criteria: any DSM-III-R Axis I disorder other than major depression; history of substance abuse; suicide attempt within the past year; active suicidal ideation (score of at least 5 on item 10 of the MADRS); women who were pregnant or lactating, or of childbearing potential and not using a medically acceptable method of contraception; clinically significant medical conditions, inclduing uncontrolled hypertension, hypothyroidism, insulin-dependent diabetes; history of cancer, myocardial infarction, or seizure disorder; failure to respond to treatment with either 3 antidepressant agents or 1 SSRI and 1 other antidepressant over the past year; antidepressant use within the past 2 weeks (4 weeks for fluoxetine); received ECT in the past 3 months; improvement of 20% or more in HAMD score during 1-week placebo run-in</t>
  </si>
  <si>
    <t>38.7 (SD NR)</t>
  </si>
  <si>
    <t>Feighner JP, Overo K. Multicenter, placebo-controlled, fixed-dose study of citalopram in moderate-to-severe depression. Journal of Clinical Psychiatry 1999;60(12):824-830.</t>
  </si>
  <si>
    <t>Finkel 1999</t>
  </si>
  <si>
    <t>Inclusion criteria: aged at least 70 years (subset of larger study of participans aged at least 60 years); met DSM-III-R criteria for a diagnosis of major depression; HAMD score of at least 18. Exclusion criteria: exhibited any significant medical problems; met criteria for any other Axis I psychiatric disorder or neurological disorder; any cognitive impairment (as evidenced by a baseline Mini-Mental State Exam [MMSE] score&lt;24); mentally retarded; exhibited signs of suicidal risk; reported drug abuse or dependence; any medical contraindications to the study medications; history of failure to respond to either ECT or adequate trials with two or more antidepressants; any conditions that might impair absorption, metabolism, or excretion of the study drugs</t>
  </si>
  <si>
    <t>74.4 (4.4)</t>
  </si>
  <si>
    <t>Finkel, S. I., Richter, E. M., Clary, C. M., &amp; Batzar, E. (1999). Comparative efficacy of sertraline vs. fluoxetine in patients age 70 or over with major depression. American Journal of Geriatric Psychiatry, 7(3), 221-227.</t>
  </si>
  <si>
    <t>Fonagy 2019</t>
  </si>
  <si>
    <t>Dynamic interpersonal therapy (DIT) individual</t>
  </si>
  <si>
    <t>Inclusion criteria: patients consecutively referred to four metropolitan IAPT sites; aged at least 18 years; met DSM-IV criteria for a diagnosis of a major depressive episode (assessed with MINI); HAMD score &gt;14; PHQ-9 score &gt;10; identified as likely to require high-intensity treatment after triage. Exclusion criteria: current psychotic symptoms or bipolar disorder; clinical contraindications for short-term psychotherapy including current use of antipsychotic medication; historical clinical diagnosis of Axis II disorder; historical or current repeated non-suicidal self-injury; disclosure of current suicidal intent and plans; historical or current eating disorder; historical or current substance abuse;  non-English speakers; those who had participated in another clinical trial within the past year in which they had received CBT or STPP for depression; those who had had previous unsuccessful CBT; highly unstable or insecure life arrangements</t>
  </si>
  <si>
    <t>37.9 (11.8)</t>
  </si>
  <si>
    <t>Fonagy, P., Lemma, A., Target, M., O'Keeffe, S., Constantinou, M. P., Ventura Wurman, T., . . . Pilling, S. (2019). Dynamic interpersonal therapy for moderate to severe depression: a pilot randomized controlled and feasibility trial. Psychological medicine, 1-10. doi:https://dx.doi.org/10.1017/S0033291719000928</t>
  </si>
  <si>
    <t>Fontaine 1994</t>
  </si>
  <si>
    <t>Inclusion criteria: outpatients aged 18-65 years; met RDC for major depressive disorder (modified to require dysphoric features of at least 4 weeks duration); HAMD score of at least 22. Exclusion criteria: primary psychiatric diagnosis other than depression; histiry of bipolar disorder, organic mental disorder, or schizophrenia; symptoms of urinary retention or prostatic hypertrophy, or glaucoma; DSM-III-defined diagnosis of alcoholism or substance abuse within the past year; significant medical disorder (except mild hypertension controlled with drugs other than beta blockers); hypersensitivity to trazodone or TCAs; need for concomitant medication affecting the CNS, except occasional chloral hydrate for sleep; serious risk of suicide; previous participation in an investigational drug trial; women breastfeeding or not using an approved method of contraception; use of a MAOI within 14 days or any other psychotropic medications within 7 days before baseline; ECT within 28 days before baseline</t>
  </si>
  <si>
    <t>43.1 (9.5)</t>
  </si>
  <si>
    <t>Fontaine, R., Ontiveros, A., Elie, R., Kensler, T. T., Roberts, D. L., Kaplita, S. et al. (1994). A double-blind comparison of nefazodone, imipramine, and placebo in major depression. Journal of Clinical Psychiatry, 55, 234-241.</t>
  </si>
  <si>
    <t>Forest Laboratories 2000</t>
  </si>
  <si>
    <t>Inclusion criteria cannot be extracted. Exclusion criteria: MADRS score &lt;22; HAMD item 1 score &lt;2; abnormal physical examination; pregnant or nursing or not using birth control; bipolar or psychotic disorder, OCD, mental retardation, cognitive or developmental disorder; personality or any other axis I disorder; history of psychotic disorder; suicide risk; substance misuse in past 6 months; clinically signigicant medical condition; abnormal blood pressure; treatment with depot neuroleptic in past 6 months; any neuroleptic, antidepressant or anxiolytic in past 2 weeks; treatment with psychotropic drug or prohibited or over the counter medication; investigational drug study or treatment in past 2 months; previous study escitalopram; allergy to citalopram; failure to to respond to SSRI or 2 other antidepressants; ECT current or past 6 months; psychotherapy or behaviour therapy in past 3 months; unable to follow protocol; not suitable for study (investigator opinion)</t>
  </si>
  <si>
    <t>Forest Laboratories Inc. Flexible dose comparison of the saftey and efficacy of lu 26-054, citalopram, and placebo in the treatment of major depressive disorder (SCT-MD-02). Report date: December 5, 2000.</t>
  </si>
  <si>
    <t>Forest Laboratories 2010</t>
  </si>
  <si>
    <t>41.2 (12.3)</t>
  </si>
  <si>
    <t>https://clinicaltrials.gov/ct2/show/NCT00668525</t>
  </si>
  <si>
    <t>Forest Research Institute 2003</t>
  </si>
  <si>
    <t>Inclusion criteria: Major depressive disorder by DSM-IV. No other inclusion/exclusion criteria reported</t>
  </si>
  <si>
    <t xml:space="preserve">Forest Research Institute. Two-week double-blind placebo controlled study of escitalopram in the treatment of severe major depression. Report date: November 26, 2003 </t>
  </si>
  <si>
    <t>Forest Research Institute 2004a</t>
  </si>
  <si>
    <t>Inclusion criteria: Major depressive disorder by DSM-IV. Exclusion criteria: MADRS score &lt;22. No other criteria reported</t>
  </si>
  <si>
    <t>37 (SD NR)</t>
  </si>
  <si>
    <t>Forest Research Institute. Flexible dose comparison of the safety and efficacy of escitalopram and fluoxetine in the treatment of major depressive disorder (SCT-MD-16). Report date: July 26, 2004.</t>
  </si>
  <si>
    <t>Forest Research Institute 2005</t>
  </si>
  <si>
    <t>Pill Placebo</t>
  </si>
  <si>
    <t>Inclusion criteria: met DSM-IV criteria for a diagnosis of MDD. Exclusion criteria: Not reported</t>
  </si>
  <si>
    <t>40 (SD NR)</t>
  </si>
  <si>
    <t>Forest Research Institute. A double-blind flexible dose comparison of escitalopram sertraline and placebo in the treatment of major depressive disorder. Report date: February 7, 2005</t>
  </si>
  <si>
    <t>Forlenza 2001</t>
  </si>
  <si>
    <t>Inclusion criteria: consecutive referrals to the outpatient service of the Unit for Mental Health for the Elderly at the 'Hospital das Clinicas,' in Sao Paulo, Brazil; aged at least 60 years; MADRS score of at least 20; met DSM-IV criteria for a diagnosis of a major depressive epsiode. Exclusion criteria: narrow-angle glaucoma; severe cardiac arrhythmia; alcohol or substance abuse or dependence; Mini-Mental State Examination (MMSE) score &lt; 24 (17 for those unable to read or write); treatment with antidepressants in the 2 months prior to enrollment on the trial; diagnosis of bipolar disorder; psychotic or suicidal symptoms</t>
  </si>
  <si>
    <t>68.5 (5.9)</t>
  </si>
  <si>
    <t>Forlenza, O. V., Almeida, O. P., Stoppe, A., Hirata, E. S., &amp; Ferreira, R. C. (2001). Antidepressant efficacy and safety of low-dose sertraline and standard-dose imipramine for the treatment of depression in older adults: results from a double-blind, randomized, controlled clinical trial. International psychogeriatrics, 13(1), 75-84.</t>
  </si>
  <si>
    <t>Freed 1999</t>
  </si>
  <si>
    <t>Inclusion criteria: patients aged 19-85 years presenting with symptoms of depression in general practice; MADRS score of at least 20; regarded by the general practitioner as requiring antidepressant therapy for the treatment of their depressive symptoms. Exclusion criteria: coexisting disease which was severe or unstable; history of mania or hypersensitivity to amitriptyline, other TCAs or SSRIs; pregnant, lactating or planning a pregnancy during the study period; currently receiving or had received monoamine oxidase inhibitors in the previous 3 weeks; currently receiving phenytoin, warfarin, tryptophan, lithium or electroconvulsive therapy; received treatment with an investigational compound in the previous 3-month period</t>
  </si>
  <si>
    <t>48 (SD NR)</t>
  </si>
  <si>
    <t>Freed E, Goldney R, Lambert TT. A double-blind, multicentre study to assess the tolerability and efficacy of paroxetine compared with amitriptyline in the treatment of depressed patients in Australian general practice. Australian and New Zealand Journal of Psychiatry 1999;33:416-421.</t>
  </si>
  <si>
    <t>Fu 2003</t>
  </si>
  <si>
    <t>Inclusion criteria: inpatients and outpatients at study hospital; met CCMD-2-R diagnostic criteria for depressive neurosis; SCL-90 depressive factors score &gt;2; HAMD score &gt;17. Exclusion criteria: severe organic diseases</t>
  </si>
  <si>
    <t>31.2 (8.8)</t>
  </si>
  <si>
    <t>Fu WB. Observations on the curative effect of acupuncture on depressive neurosis. Journal of Acupuncture and Tuina Science 2003;1(4):15–7.</t>
  </si>
  <si>
    <t>Fu 2008</t>
  </si>
  <si>
    <t>Inclusion criteria: inpatients and outpatients aged 18-65 years from 4 different hospitals; diagnosis of depression (according to CCMD-2); HAMD score &gt;20; conscious, no loss of speech, preserved intelligence; minimum primary education level; TCM diagnostic criteria of ‘yu bing’ depressive disease due to liver qi stagnation or qi stagnation causing fire. Exclusion criteria: schizophrenia; organic or somatic disease that can trigger depression; severe cardiovascular, neurological, liver, kidney, or blood function disease; pregnancy; non-co-operative during needling; not taking medication on time; antidepressants taken in the past 2 weeks</t>
  </si>
  <si>
    <t>Fu, W. B., Fan, L., Zhu, X. P., He, Q., Wang, L., Zhuang, L. X., ... &amp; Zhang, H. L. (2008). Acupuncture for treatment of depressive neurosis: a multi-center randomized controlled study. Zhongguo zhen jiu= Chinese acupuncture &amp; moxibustion, 28(1), 3-6.</t>
  </si>
  <si>
    <t>Fudge 1990</t>
  </si>
  <si>
    <t>Inclusion criteria: outpatients aged over 18 years; met DSM-III criteria for a diagnosis of major depressive disorder; duration of episode greater than 1 month; HAMD score of at least 20. Exclusion criteria: pregnancy; women of childbearing age not using an acceptable means of contraception; lactation: serious suicidal risk; glaucoma; presence of cardiovascular arrhythmias; hypertensive patients being treated with guanethidine, reset-pine, clonidine, or methyldopa; serious medical illness including unstabilized hepatic, renal, respiratory, endocrinologic, neurologic, or hematologic disease; a history of seizures, severe allergies, or multiple adverse drug reactions; psychotic patients; DSM-III diagnosis of organic mental disorder, substance abuse within the past year, schizophrenia, schizoaffective illness, paranoid disorders, or bipolar affective disorder; monoamine oxidase inhibitors within the last 14 days; taking lithium or any other psychotropic drug concurrently; used either study drug within the 4 weeks prior to admission into the study.</t>
  </si>
  <si>
    <t>Fudge JL, Perry PJ, Garvey MJ, Kelly MW. A comparison of the effect of fluoxetine and trazodone on the cognitive functioning of depressed outpatients. Journal of Affective Disorders 1990 Apr;18(4):275-80.</t>
  </si>
  <si>
    <t>Gagiano 1993</t>
  </si>
  <si>
    <t>Inclusion criteria: outpatients aged 18-65 years; met DSM-III-R criteria for a diagnosis of a major depressive episode; HAMD score of at least 18. Exclusion criteria: pregnant or lactating women; underlying renal, hepatic, neurological, gastrointestinal, or severe cardiovascular disease; schizophrenia; organic brain syndrome; unstable diabetes; recent treatment with MAOIs or neuroleptics, lithium therapy, ECT in the previous 3 months; alcohol or drug abuse; severe risk of suicide; HAMD improved by more than 20% during placebo run-in</t>
  </si>
  <si>
    <t>Gagiano, C. A. (1993). A double blind comparison of paroxetine and fluoxetine in patients with major depression. British Journal of Clinical Research, 4, 145-152.</t>
  </si>
  <si>
    <t>Gallagher-Thompson 1994</t>
  </si>
  <si>
    <t>Inclusion criteria: self-report of providing primary care for a physically or cognitively disabled older relative; met RDC for a diagnosis of major, minor, or intermittent depressive disorder; BDI score of at least 10. Exclusion criteria: exhibiting evidence of psychosis, alchoholism, immediate suicidal risk, or bipolar disorder; currently in psychotherapy; currently on medication for depression; severe cognitive impairment (score of 25 or more on Mini-Mental Status exam)</t>
  </si>
  <si>
    <t>62 (9.7)</t>
  </si>
  <si>
    <t>Gallagher-Thompson DE, Steffen AM. Comparative effects of cognitive behavioral therapy and brief psychodynamic psychotherapies for depressed family caregivers. J Consult Clin Psychol 1994;62(3):543-549.</t>
  </si>
  <si>
    <t>Gasto 2003</t>
  </si>
  <si>
    <t>Inclusion criteria: inpatients or outpatients aged at least 65 years; met DSM-IV criteria for a diagnosis of a current major depressive episode, with or without endogenous or psychotic features (assessed using SADS); symptoms must have been present for at least 1 month; HAMD score of at least 21. Exclusion criteria: uncontrolled medical illness at the time of recruitment; a manic or hypomanic episode; any history of non-affective psychosis; current substance dependence; electroconvulsive therapy within 6 months of recruitment; HAMD score improved by 25% or more during the washout period</t>
  </si>
  <si>
    <t>70.8 (4.7)</t>
  </si>
  <si>
    <t>Gastó, C., Navarro, V., Marcos, T., Portella, M. J., Torra, M., &amp; Rodamilans, M. (2003). Single-blind comparison of venlafaxine and nortriptyline in elderly major depression. Journal of clinical psychopharmacology, 23(1), 21-26.</t>
  </si>
  <si>
    <t>Gater 2010</t>
  </si>
  <si>
    <t>Peer support group</t>
  </si>
  <si>
    <t>Peer support group + any AD</t>
  </si>
  <si>
    <t>Inclusion criteria: British Pakistani women aged 16-65 years attending general practices in the North-west of England; communicating in English, Urdu or Punjabi; had a diagnosis of depression (assessed with CIS-R). Exclusion criteria: intellectual disabilities; severe mental illness; planning a visit abroad during the next 6 months</t>
  </si>
  <si>
    <t>41.7 (10.5)</t>
  </si>
  <si>
    <t>Gater R, Waheed W, Husain N, Tomenson B, Aseem S, Creed F. Social intervention for British Pakistani women with depression: randomised controlled trial. The British Journal of Psychiatry. 2010 Sep 1;197(3):227-33.</t>
  </si>
  <si>
    <t>Gelenberg 1990a</t>
  </si>
  <si>
    <t>Inclusion criteria: met DSM-III criteria for major depression and Feighner criteria for primary depression; HAMD score of at least 16. Exclusion criteria: women who were or might become pregnant; other psychiatric or serious medical illnesses; chemical dependencies; lithium within the previous 7 days; MAOIs within the previous 2 weeks; TCAs or other antidepressants within the previous 3 days; any other investigational drug within the previous 4 weeks; ECT within the previous 4 weeks</t>
  </si>
  <si>
    <t>Gelenberg, A. J., Wojcik, J. D., Falk, W. E., Spring, B., Brotman, A. W., &amp; Galvin-Nadeau, M. (1990). Clovoxamine in the treatment of depressed outpatients: a double-blind, parallel-group comparison against amitriptyline and placebo. Comprehensive Psychiatry, 31, 307-314.</t>
  </si>
  <si>
    <t>Gentil 2000</t>
  </si>
  <si>
    <t>Inclusion criteria: outpatients aged 18-55 years; in good general health; met DSM-IV criteria for a diagnosis of major depression; depressive symptoms for at least 1 month; HAMD score of at least 20, with no more than a 20% decrease in score between screening and baseline (7–10 days). Exclusion criteria: history of clinically significant physical disease; acute suicide tendencies; history of a seizure disorder; any psychotic disorder not associated with depression; personality or bipolar disorder; known sensitivity to venlafaxine or amitriptyline; use of any investigational drug, antipsychotic drug or electroconvulsive therapy within 30 days of study screening; use of monoaminoxidase inhibitor within 14 days of study screening; use of any other antidepressant, anxiolytic (except lorazepam), sedative-hypnotic (except zopiclone) or any other psychotropic drug or substance within 7 days of baseline; history of drug or alcohol dependence within 1 year of the start of the study; women of childbearing potential if not using a medically approved
form of birth control</t>
  </si>
  <si>
    <t>38.5 (9.4)</t>
  </si>
  <si>
    <t>Gentil V, Kerr-Correa F, Moreno R, Busnello ED, de Campos JA, Juruena MF, Lafer B, Moreno DH, de Cassia Rodrigues Rosa L, Tiosso A, Benedictis E. Double-blind comparison of venlafaxine and amitriptyline in outpatients with major depression with or without melancholia. Journal of Psychopharmacology 1961;14(1):Ltd.</t>
  </si>
  <si>
    <t>Georgotas 1982</t>
  </si>
  <si>
    <t>Inclusion criteria: aged 18-65 years; met RDC for major depressive disorder; HAMD score of at least 18. Exclusion criteria: intercurrent medical illness; childbearing potential; need to take other medications</t>
  </si>
  <si>
    <t>38.0 (12.2)</t>
  </si>
  <si>
    <t>Georgotas, A., Krakowski, M., &amp; Gershon, S. (1982). Controlled trial of zimelidine, a 5-HT reuptake inhibitor, for treatment of depression. American Journal of Psychiatry, 139, 1057-1058</t>
  </si>
  <si>
    <t>Georgotas 1986</t>
  </si>
  <si>
    <t>Inclusion criteria: outpatients aged at least 55 years; met RDC for a diagnosis of major depressive disorder (independently diagnosed by 2 psychiatrists); HAMD score of at least 16. Exclusion criteria: showed evidence of moderate to severe dementia; drug or alcohol dependence as defined by DSM-III; mental retardation, serious neurological disorders; other preexisting major psychiatric disorders; serious medical illness; urinary retention; narrow-angle glaucoma; supersensitivity to TCAs or MAOIs; actively suicidal; moderate or worse cognitive impairment (defined as Global Deterioration Scale [GDS] score of 4 or more)</t>
  </si>
  <si>
    <t>64.7 (7.0)</t>
  </si>
  <si>
    <t>Georgotas A. Comparative efficacy and safety of MAOIs versus TCAs in treating depression in the elderly. Biological Psychiatry 21(12):1155-66, 1986.</t>
  </si>
  <si>
    <t>Gerber 2020</t>
  </si>
  <si>
    <t>Inclusion criteria: inpatients aged 18-61 years; met ICD-10 criteria for depression (first episode, recurrent or bipolar); HAMD score of at least 17. Exclusion criteria: somatic condition not permitting regular exercise; body mass index (BMI) &gt; 35 kg/m2; pregnant at the baseline data assessment; acute suicidal ideation; comorbid substance dependence (except nicotine); comorbid major psychiatric disorder; participation in regular vigorous-intensity exercise (i.e., participating in long distance runs)</t>
  </si>
  <si>
    <t>38.1 (12.0)</t>
  </si>
  <si>
    <t>Gerber, M., Imboden, C., Beck, J., Brand, S., Colledge, F., Eckert, A., ... &amp; Hatzinger, M. (2020). Effects of Aerobic Exercise on Cortisol Stress Reactivity in Response to the Trier Social Stress Test in Inpatients with Major Depressive Disorders: A Randomized Controlled Trial. Journal of Clinical Medicine, 9(5), 1419.</t>
  </si>
  <si>
    <t>Geretsegger 1994</t>
  </si>
  <si>
    <t>Inclusion criteria: inpatients and outpatients aged 61-85 years; met DSM-III criteria for a diagnosis of major depression; HAMD score of at least 18. Exclusion criteria: HAMD score improvement of more than 20% during placebo run-in; severe renal, hepatic, or gastrointestinal disease; cardiovascular disease; glaucoma; neurological disease; senile dementia; schizophrenia; organic brain syndrome; prostatic hypertrophy; diabetes; considered at serious risk of suicide; lithium therapy; ECT during the previous 3 months; MAOIs or oral neuroleptics in previous 2 weeks; depot neuroleptics in previous 4 weeks; known alcohol abuse</t>
  </si>
  <si>
    <t>74.0 (SD NR)</t>
  </si>
  <si>
    <t>Geretsegger, C., Böhmer, F., &amp; Ludwig, M. (1994). Paroxetine in the elderly depressed patient: randomized comparison with fluoxetine of efficacy, cognitive and behavioural effects. International clinical psychopharmacology, 9(1), 25-29.</t>
  </si>
  <si>
    <t>Geretsegger 1995</t>
  </si>
  <si>
    <t>Inclusion criteria: aged at least 65 years; met DSM-III criteria for a diagnosis of major depression; HAMD score of at least 18; inpatient status for the first 3 weeks. Exclusion criteria: severe somatic disease; senile dementia; alcohol or drug abuse; ECT within the last 3 months; depot neuroleptics within 4 weeks; MAO inhibitors and oral neuroleptics within two weeks and other antidepressants within 3 days prior to the study; use of other psychotropic drugs except temazepam, oxazepam or chloral hydrate as hypnotics</t>
  </si>
  <si>
    <t>Austria &amp; Germany</t>
  </si>
  <si>
    <t>71.2 (5.7)</t>
  </si>
  <si>
    <t>Geretsegger C, Stuppaeck CH, Mair M, Platz T, Fartacek R, Heim M. Multicenter double blind study of paroxetine and amitriptyline in elderly depressed inpatients. Psychopharmacology 1995;119(3):277-81.</t>
  </si>
  <si>
    <t>Gershon 1981</t>
  </si>
  <si>
    <t>Inclusion criteria: primary depressive disorder of the endogenous type; HAMD score of at least 18; score=7-21 in at least 3 of the 5 categories of the Symptom Profile for Depression. Exclusion criteria: other psychotic or neurotic disorders; impaired physical healthh; history of brain trauma; alcoholism; drug addiction; seizure disorder; mental deficiency; risk of pregnancy</t>
  </si>
  <si>
    <t>GERSHON, S., MANN, J., NEWTON, R., &amp; GUNTHER, B. J. (1981). Evaluation of trazodone in the treatment of endogenous depression: results of a multicenter double-blind study. Journal of Clinical Psychopharmacology, 1(6), 39S-44S.</t>
  </si>
  <si>
    <t>Gilbody 2015/Littlewood 2015</t>
  </si>
  <si>
    <t>Computerised-CBT (CCBT) + any AD</t>
  </si>
  <si>
    <t>Inclusion criteria: adults aged at least 18; presenting in primary care with new or existing symptoms of depression; PHQ-9 score of at least 10; had access to the internet at home or through a close friend or relative. Exclusion criteria: in receipt of CCBT or specialist psychological therapy at the time of recruitment; actively suicidal; experiencing psychotic symptoms; depressed in the postnatal period; recently been bereaved; primary diagnosis of alcohol or drug abuse; not able to read and write in English</t>
  </si>
  <si>
    <t>39.9 (12.7)</t>
  </si>
  <si>
    <t>Gilbody, S., et al. (2015). "Computerised cognitive behaviour therapy (cCBT) as treatment for depression in primary care (REEACT trial): Large scale pragmatic randomised controlled trial." BMJ (Online) 351(no pagination // (DH) *Department of Health* // (HTA) *Department of Health*).</t>
  </si>
  <si>
    <t>Godlewska 2012</t>
  </si>
  <si>
    <t>Inclusion criteria: met DSM-IV criteria for a primary diagnosis of major depressive disorder. Exclusion criteria: psychosis or substance dependence as defined by DSM-IV; at clinically significant risk of suicidal behaviour; contraindications to escitalopram treatment or being treated with psychotropic medication&lt;3 weeks before the study (5 weeks in the case of fluoxetine); major somatic or neurological disorders ; pregnancy or breastfeeding; contraindications to magnetic resonance imaging or concurrent medication, which could alter emotional processing; left-handed, as assessed by the Edinburgh Handedness Inventory</t>
  </si>
  <si>
    <t>31.6 (11.3)</t>
  </si>
  <si>
    <t>Godlewska, B. R., Norbury, R., Selvaraj, S., Cowen, P. J., &amp; Harmer, C. J. (2012). Short-term SSRI treatment normalises amygdala hyperactivity in depressed patients. Psychological medicine, 42(12), 2609-2617.</t>
  </si>
  <si>
    <t>Goldberg 1980</t>
  </si>
  <si>
    <t>Inclusion criteria: outpatients aged 18-60 years; primary diagnosis of neurotic depression (using the New York University criteria); HAMD score of at least 18; Raskin Depression Scale score of at least 7. Exclusion criteria: not reported</t>
  </si>
  <si>
    <t>Goldberg, H. L. &amp; Finnerty, R. J. (1980). Trazodone in the treatment of neurotic depression. Journal of Clinical Psychiatry, 41, 430-434.</t>
  </si>
  <si>
    <t>Golden 2002_448</t>
  </si>
  <si>
    <t>39.0 (10.4)</t>
  </si>
  <si>
    <t>Golden RN, Nemeroff CB, McSorley P, Pitts CD, Dube EM. Efficacy and tolerability of controlled-release and immediate-release paroxetine in the treatment of depression. Journal of Clinical Psychiatry 2002;63(7):577-584.</t>
  </si>
  <si>
    <t>Golden 2002_449</t>
  </si>
  <si>
    <t>41.2 (11.5)</t>
  </si>
  <si>
    <t>Goldstein 2002</t>
  </si>
  <si>
    <t>Inclusion criteria: outpatients aged 18-65 years; met DSM-IV criteria for a diagnosis of nonpsychotic major depressive disorder (assessed with MINI); CGI-S score of at least 4; HAMD score of at least 15. Exclusion criteria: any primary DSM-IV Axis I diagnosis other than major depressive disorder or any anxiety disorder as a primary diagnosis within the past year, with the exception of specific phobias; history of substance abuse or dependence within the past year or had a positive urine drug screen at study entry; failed 2 or more adequate courses of antidepressant therapy during the current episode</t>
  </si>
  <si>
    <t>41.4 (11.8)</t>
  </si>
  <si>
    <t>Goldstein, D. J., Mallinckrodt, C., Lu, Y., &amp; Demitrack, M. A. (2002). Duloxetine in the treatment of major depressive disorder: a double-blind clinical trial. Journal of Clinical Psychiatry, 63, 225- 231</t>
  </si>
  <si>
    <t>Goldstein 2004</t>
  </si>
  <si>
    <t>Inclusion criteria: outpatients aged at least 18 years; met DSM-IV criteria for a diagnosis of MDD (assessed with MINI); CGI-S score of at least 4; HAMD score of at least 15. Exclusion criteria: any current primary DSM-IV diagnosis other than MDD or any anxiety disorder as a primary diagnosis within the year preceding enrollment; any previous diagnosis of bipolar disorder, psychosis, or schizoaffective disorder; history of substance abuse or dependence within the past year or had a positive urine drug screen; failed to respond to at least 2 adequate courses of antidepressant therapy (at least 4-week duration) within the therapeutic dose range during their current MDD episode</t>
  </si>
  <si>
    <t>40.3 (12.0)</t>
  </si>
  <si>
    <t>Goldstein, D. J., Lu, Y., Detke, M. J., Wiltse, C., Mallinckrodt, C., &amp; Demitrack, M. A. (2004). Duloxetine in the treatment of depression: a double-blind placebo-controlled comparison with paroxetine. Journal of Clinical Psychopharmacology, 24, 389-399.</t>
  </si>
  <si>
    <t>Goodarzi 2015</t>
  </si>
  <si>
    <t>Asia</t>
  </si>
  <si>
    <t>39.3 (8.4)</t>
  </si>
  <si>
    <t>Goodarzi K, Astaneh N, Mazinani R, Alibeigi N, Mousavi Z. Comparison of therapeutic effects of mirtazaine and citalopram on outpatients with major depressive disorder and anxiety symptoms. World Journal of Pharmaceutical Research. 2015; 4(8):346-357.</t>
  </si>
  <si>
    <t>Griebel 2012_Study DFI5878</t>
  </si>
  <si>
    <t>Inclusion criteria: outpatients aged 18-64 years; met DSM-IV-TR criteria for a primary diagnosis of MDD, recurrent episode (assessed with MINI); MADRS score of at least 24; HAMD score of at least 18. Exclusion criteria: duration of the current depressive episode less than 1 month or greater than 2 years; history or presence of bipolar disorders or psychotic disorders; alcohol dependence or abuse or substance dependence or abuse in the past 12 months; antipsychotics within 3 months, fluoxetine within 1 month, MAOIs within 2 weeks, other antidepressants, anxiolytics, or mood-stabilizer (lithium, anticonvulsants) within 1 week except as allowed in the protocol</t>
  </si>
  <si>
    <t>41.0 (11.5)</t>
  </si>
  <si>
    <t>Griebel G, Beeské S, Stahl SM. The vasopressin V(1b) receptor antagonist SSR149415 in the treatment of major depressive and generalized anxiety disorders: results from 4 randomized, double-blind, placebo-controlled studies. J Clin Psychiatry. 2012 Nov;73(11):1403-11.</t>
  </si>
  <si>
    <t>Griebel 2012_Study DFI5879</t>
  </si>
  <si>
    <t>Inclusion criteria: aged 18-64 years; met DSM-IV-TR criteria for a diagnosis of major depressive disorder, recurrent (assessed with MINI); MADRS score of at least 24; HAMD score of at least 18. Exclusion criteria: duration of the current depressive episode less than 1 month or greater than 2 years; history or presence of bipolar disorders or psychotic disorders; alcohol dependence or abuse or substance dependence or abuse in the past 12 months; antipsychotics within 3 months, fluoxetine within 1 month, MAOIs within 2 weeks, other antidepressants, or mood-stabilizer (lithium, anticonvulsants) within 1 week</t>
  </si>
  <si>
    <t>Argentina, Bulgaria, Canada, Chile, Croatia, Mexico, &amp; Russian Federation</t>
  </si>
  <si>
    <t>40.1 (12.0)</t>
  </si>
  <si>
    <t>GSK_29060/103</t>
  </si>
  <si>
    <t>Inclusion criteria: inpatients or outpatients aged 65-85 years; met DSM-III-R criteria for a diagnosis of a major depressive episode; MADRS score of at least 20; Folstein Mini Mental State Examination score of at least 23. Exclusion criteria: severe disease; dementia; mania; bipolar affective disorder; schizophrenia</t>
  </si>
  <si>
    <t>75.3 (6.0)</t>
  </si>
  <si>
    <t>GlaxoSmithKline, 1993. A Double-Blind, multicentre study com- paring the Efficacy, tolerability and effects on cognitive func- tion of paroxetine with those of lofepramine in elderly de- pressed hospital In- or Out-Patients. GSK - Clinical Study Register  29060/103</t>
  </si>
  <si>
    <t>Gual 2003</t>
  </si>
  <si>
    <t>Inclusion criteria: aged at least 18 years; met DSM-IV and ICD-10 criteria for a diagnosis of alcohol dependence and for major depression or dysthymia or both; remained abstinent from alcohol for at least 2 weeks following acute alcohol detoxification; negative drug and alcohol urine screen at inclusion. Exclusion criteria: women who were pregnant, breastfeeding or who were of childbearing potential and were not using reliable contraceptive methods or who wished to become pregnant during the study or within a month after the study; primary psychiatric disorder apart from alcohol dependence and depressive symptoms; moderate or severe liver disease including active cirrhosis or acute hepatitis; high suicide risk; patients whom the investigator considered would require therapy with additional psychotropic drugs, electroconvulsive therapy (ECT) or intensive psychotherapy during the study; history of convulsive disorders, cerebral organic disease or laxative misuse within the 6 months prior to receiving the test drug; received therapy with depot neuroleptics during the 6 months prior to their inclusion in the study; those requiring therapy with reserpine, methyldopa, guanetidine or clonidine, or who might require general anaesthesia or drugs that interact with sertraline or any serotonergic drug during the study; history of failure on sertraline or any other serotonin reuptake selective inhibitor, either alone or combined with another therapy, for treating the current depressive episode; sertraline therapy was contraindicated; severe allergies or multiple adverse reactions to drugs, unstable thyroid disease, severe organic diseases, or patients who had suffered severe infections or major surgery 1 month before their inclusion in the study; considered to be insufficiently motivated for the therapy or with other emotional or intellectual problems that might limit the patient’s ability to comply with the protocol requirements; involved in other clinical studies within the 6 months prior to the onset of this study or who were involved in such studies simultaneously with this study; not undergone a sufficient wash-out period since the administration of previous psychotropic medication; insisted on giving blood while participating in the study and/or a month after the end of the study; prothrombin time out of normal range</t>
  </si>
  <si>
    <t>46.7 (9.5)</t>
  </si>
  <si>
    <t>Gual, A., Balcells, M., Torres, M., Madrigal, M., Diez, T., &amp; Serrano, L. (2003). Sertraline for the prevention of relapse in detoxicated alcohol dependent patients with a comorbid depressive disorder: A randomized controlled trial. Alcohol and Alcoholism, 38(6), 619-625. doi:http://dx.doi.org/10.1093/alcalc/agg124</t>
  </si>
  <si>
    <t>Guelfi 1995</t>
  </si>
  <si>
    <t>Inclusion criteria: inpatients aged at least 18 years; met DSM-III-R criteria for a primary diagnosis of major depression and melancholia (based on a structured inventory); MADRS score of at least 25; symptoms of depression for at least 1 month. Exclusion criteria: significant physical or mental illnesses (other than depression); myocardial infarction within 6 months of study entry; history of seizure disorder; any psychotic disorder not associated with depression; history of drug or alcohol dependence; score of 4 or more on the suicidal thought item of the MADRS; MADRS score improved by more than 20% during placebo run-in</t>
  </si>
  <si>
    <t>56.0 (13.4)</t>
  </si>
  <si>
    <t>Guelfi JD, White C, Hackett D, Guichoux JY, Magni G. Effectiveness of venlafaxine in patients hospitalized for major depression and melancholia. Journal of Clinical Psychiatry 1995;56(10):450-458.</t>
  </si>
  <si>
    <t>Guelfi 2001</t>
  </si>
  <si>
    <t>Inclusion criteria: inpatients aged 18-65 years; met DSM-IV criteria for a diagnosis of a severe depressive episode with melancholic features; HAMD score of at least 25. Exclusion criteria: a current depressive episode of more than 12 months’ duration; more than two previous episodes of major depression that did not respond to adequate antidepressant therapy; lack of response to at least two antidepressant therapies given for at least 6 weeks during the current episode; HAMD score improved by 25% or more during the placebo washout; a major suicide risk; history of or presence of a bipolar disorder, depressive disorder not otherwise specified, depression with psychotic features, depression with atypical features, depression with postpartum onset, depression with catatonic features, or organic mental disorders; a present condition of anxiety disorders (according to DSM-IV), eating disorders (specifically, anorexia nervosa and bulimia nervosa), epilepsy; history of a seizure disorder or of a treatment with anticonvulsant medication for epilepsy or seizures; alcohol intoxication or substance abuse (according to DSM-IV); schizophrenia, or other psychotic disorders; female patients if they were pregnant, lactating, or of childbearing potential and not taking adequate contraceptive measures; any clinically meaningful nonstable physical disease or abnormal findings on physical examination or laboratory testing; electroconvulsive therapy within past 3 months, or for the actual episode; neuroleptics or depot neuroleptics for antipsychotic purpose within the past 2 months; neuroleptics as anxiolytics within the past 4 days; fluoxetine within the past 4 weeks; benzodiazepines (patients receiving oxazepam with a minimum dose of 50 mg/day, without a washout period); monoamine oxidase inhibitors within the past 2 weeks; moclobemide within the past 3 days; mirtazapine for the current episode; venlafaxine for the current episode; other psychotropic drugs within the past 1 week</t>
  </si>
  <si>
    <t>France, Belgium, Denmark, &amp; Netherlands</t>
  </si>
  <si>
    <t>Guelfi JD, Ansseau M, Timmerman L, Korsgaard S, Mirtazapine-Venlafaxine Study Group. Mirtazapine versus venlafaxine in hospitalized severely depressed patients with melancholic features. Journal of Clinical Psychopharmacology 2001;21(4):425-431.</t>
  </si>
  <si>
    <t>Guifeng 2015</t>
  </si>
  <si>
    <t>Inclusion criteria: diagnosed as having major depression according to a valid and recognised diagnostic system (ie, Research Diagnostic Criteria, International Classification of Diseases [ICD] or Diagnostic and Statistical Manual of Mental disorders [DSM]). No further inclusion/exclusion criteria can be extracted (data extracted from Krogh 2017 SR)</t>
  </si>
  <si>
    <t>33 (14)</t>
  </si>
  <si>
    <t>Guifeng S. The role of setting - up exercise on rehabilitation in patients with depressive episode. Chin J Health Psychol 2015;23:184–6.</t>
  </si>
  <si>
    <t>Guillibert 1989</t>
  </si>
  <si>
    <t>Inclusion criteria: aged at least 60 years; met DSM-III criteria for a diagnosis of major depressive disorder; HAMD score &gt;20; Newcastle Scale score of at least 6. Exclusion criteria: HAMD score improved by more than 20% during placebo run-in</t>
  </si>
  <si>
    <t>68.7 (SD NR)</t>
  </si>
  <si>
    <t>Guillibert E, Pelicier Y, Archambault JC, Chabannes JP, Clerc G, Desvilles M, Guibert M, Pagot R, Poisat JL, Thobie Y. A double-blind, multicentre study of paroxetine versus clomipramine in depressed elderly patients. Acta Psychiatrica Scandinavica, Supp lementum 1989;350:132-4.</t>
  </si>
  <si>
    <t>Hackett 1996</t>
  </si>
  <si>
    <t>Inclusion criteria: outpatients aged at least 18 years; met DSM-III-R criteria for a major depression; HAMD score of at least 20. No further inclusion/exclusion criteria can be extracted (data extracted from 2009 GL)</t>
  </si>
  <si>
    <t>Hackett D. A randomized double blind placebo controlled fixed dose study of the efficacy and safety of venlafaxine extended release and paroxetine in depressed outpatients. 1996.</t>
  </si>
  <si>
    <t>Halikas 1995</t>
  </si>
  <si>
    <t>Inclusion criteria: outpatients aged over 55 years; met DSM-III criteria for a major depressive episode; HAMD score of at least 18; assessed as able to complete the Zung Self Rating Depression Scale (SDS). Exclusion criteria: primary diagnosis of schizophrenia (atypical depressive type); bipolar disorder; adjustment disorder; anxiety as primary disorder; known active suicidal tendencies; known cognitive deficiencies and alcohol or drug abuse in the last 6 months; symptoms or a history of relevant renal, hepatic, respiratory, cardiovascular or cerebrovascular diseases; narrow angle glaucoma; clinically significant prostatic hypertrophy; seizure disorders; drug allergy or other hypersensitivity reactions to TCA or related compounds; hyperthyroidism; clinically significant abnormal ECG; concomitant treatment with other psychotropic medication including benzodiazepines; treated with ECT within 3 months of baseline; used MAOIs within 14 days of baseline; used other psychotropic drugs including other antidepressants within 7 days of baseline; patients with a total HAMD score reduction of 20% or more in the 7-day placebo wash-out period</t>
  </si>
  <si>
    <t>62.0 (SD NR)</t>
  </si>
  <si>
    <t>Halikas JA. Org 3770 (mirtazapine) versus trazodone: a placebo controlled trial in depressed elderly patients. Human Psychopharmacology: Clinical and Experimental. 1995 Jul 1;10(S2):S125-33.</t>
  </si>
  <si>
    <t>Hamamci 2006</t>
  </si>
  <si>
    <t>Inclusion criteria: university students; BDI score of at least 19; willingness to participate in group therapies; total score that was above the average on Dysfunctional Attitude Scale (DAS) and Automatic Thoughts Questionnaire (ATQ). Exclusion criteria: concurrent involvement in psychotherapy; use of medication; evidence of severe depression; high risk of suicide or history of suicide</t>
  </si>
  <si>
    <t>Hamamci Z. Integrating psychodrama and cognitive behavioral therapy to treat moderate depression. The Arts in Psychotherapy. 2006 Dec 31;33(3):199-207.</t>
  </si>
  <si>
    <t>Hamdan-Mansour 2009</t>
  </si>
  <si>
    <t>Inclusion criteria: students at the University of Jordan; BDI score of at least 15; ability to read, write, and speak Arabic. Exclusion criteria: significant hearing or visual impairment; not able to come to the research site 10 times over the 10 weeks of group therapy sessions</t>
  </si>
  <si>
    <t>Hamdan-Mansour AM, Puskar K, Bandak AG. Effectiveness of cognitive-behavioral therapy on depressive symptomatology, stress and coping strategies among Jordanian university students. Issues in Mental Health Nursing. 2009;30(3):188-96.</t>
  </si>
  <si>
    <t>Hao 2014</t>
  </si>
  <si>
    <t>38.5 (14.6)</t>
  </si>
  <si>
    <t>Hao X, Yang F, Kuang H, Shi J, Du B, Zhang K, Zhang H. Duloxetine hydrochloride enteric tablets in the treatment of major depressive disorder: a multicentre, randomised, double-blind and positive drug parallel controlled clinical trial. Chinese Journal of new Drugs. 2014;23:2767-2780.</t>
  </si>
  <si>
    <t>Hashemi 2012</t>
  </si>
  <si>
    <t>Inclusion criteria: aged 15-60 years; diagnosis of major depressive disorder on the basis of an interview and BDI. Exclusion criteria: received any antidepressant drug previously; met criteria for grief, adjustment disorder, major depressive disorder with psychotic features, concomitant axis II or III disorder; history of bipolar disorder, or schizophrenia; pregnant or breastfeeding; did not respond to the drugs within 8 weeks</t>
  </si>
  <si>
    <t>34.8 (15.1)</t>
  </si>
  <si>
    <t>Hashemi SN, Shirazi HG, Mohammadi A, Zadeh-Bagheri GH, Noorian KH, Malekzadeh M. Nortriptyline versus fluoxetine in the treatment of major depressive disorder: a six-month, double-blind clinical trial. Clinical pharmacology: advances and applications. 2012;4:1.</t>
  </si>
  <si>
    <t>Hatcher 2018</t>
  </si>
  <si>
    <t>Inclusion criteria: patients attending community mental health centers in Waitemata District Health Board (DHB) who had been referred with a problem of depression or dysthymia. Exclusion criteria: inability to read and write English; cognitive difficulties meaning that potential participants would be unable to use a computer</t>
  </si>
  <si>
    <t>New Zealand</t>
  </si>
  <si>
    <t>Hatcher, S., Whittaker, R., Patton, M., Miles, W. S., Ralph, N., Kercher, K., &amp; Sharon, C. (2018). Web-based therapy plus support by a coach in depressed patients referred to secondary mental health care: Randomized controlled trial. Journal of medical Internet research, 20 (1) (no pagination)(e5). doi:http://dx.doi.org/10.2196/mental.8510</t>
  </si>
  <si>
    <t>Hautzinger 1996</t>
  </si>
  <si>
    <t>CBT individual (15 sessions or over) + amitriptyline</t>
  </si>
  <si>
    <t>Inclusion criteria: met ICD9/DSM-III-R criteria for a diagnosis of major depression; HAMD score of at least 20; BDI score of at least 20. No further inclusion/exclusion criteria can be extracted (data extracted from 2009 GL)</t>
  </si>
  <si>
    <t>38.8 (9.9)</t>
  </si>
  <si>
    <t>Hautzinger M, Jong-Meyer R. Two multi-center studies of behavior therapy and pharmacotherapy for unipolar depression. Starting point, research questions, procedure, methods, and interventions. [German]. Zeitschrift fur Klinische Psychologie 1996;25(2):83-92.</t>
  </si>
  <si>
    <t>Heller 2009</t>
  </si>
  <si>
    <t>Inclusion criteria: met DSM-IV criteria for a diagnosis of major depression (single or recurrent);  had depressive symptoms for at least 1 month prior to screen visit; HAMD score of at least 18 at both the initial screening visit and first fMRI scanning session; right-handed; able to lie still on their back for about 120 minutes; able to understand and speak English. Exclusion criteria: history of seizures; current medical disorders that might make interpretation of scan data difficult; diabetes requiring insulin treatment; serious heart disorder or subjects who have had a heart attack within the last 3 months; met DSM-IV criteria for alcohol/drug abuse or dependence within the last six months; other current DSM-IV Axis I or Axis II diagnoses; personal or family history of bipolar disorder; current use of medication that affects central nervous system (CNS) function; participation in the last 30 days in a clinical study involving an investigational drug; metallic implants, such as prostheses, shrapnel or aneurysm clip-S, or persons with electronic implants, such as cardiac pacemakers. The magnetic field generated by the MRI machine can cause a displacement or malfunctioning of these devices; claustrophobic; female subjects who are pregnant; serious risk for suicide; diagnosis of cancer in the past 3 years and/or has active neoplastic disease; nonresponse to 2 adequate trials of antidepressant treatment; nonresponse to 2 adequate trials of an empirically supported psychotherapy</t>
  </si>
  <si>
    <t>31.9 (11.0)</t>
  </si>
  <si>
    <t>Heller AS. Brain Imaging Techniques That Predict Antidepressant Responsiveness (WyethKolden). NCT00909155. Available from: https://clinicaltrials.gov/ct2/show/results/NCT00909155 [accessed Augist 2019]</t>
  </si>
  <si>
    <t>Hemat-Far 2012</t>
  </si>
  <si>
    <t>Inclusion criteria: female students at Aligoudarz Payame Noor University; diagnosed with major depression. Exclusion criteria: medical or sports history; did not live in appropriate geographical location</t>
  </si>
  <si>
    <t>Hemat-Far A, Shahsavari A, Roholla Mousavi S. Effects of selected aerobic exercises on the depression and concentrations of plasma serotonin in the depressed female students aged 18 to 25. Journal of Applied Research in Clinical and Experimental Therapeutics. 2012;12(1):47.</t>
  </si>
  <si>
    <t>Herman 2002</t>
  </si>
  <si>
    <t>Supervised high intensity exercise group + sertraline</t>
  </si>
  <si>
    <t>Inclusion criteria: men and women aged at least 50 years; met DSM-IV for MDD (assessed with Diagnostic Interview Schedule [DIS]; HAMD score &gt;13. Exclusion criteria: already taking antidepressant medication; exercising regularly at baseline; actively suicidal; history of bipolar disorder; orthopedic complications or severe cardiovascular disease that would preclude exercising; intolerance for sertraline</t>
  </si>
  <si>
    <t>56.72 (6.45)</t>
  </si>
  <si>
    <t>Herman S, Blumenthal JA, Babyak M, Khatri P, Craighead WE, Krishnan KR, Doraiswamy PM. Exercise therapy for depression in middle-aged and older adults: Predictors of early dropout and treatment failure. Health Psychology. 2002 Nov;21(6):553.</t>
  </si>
  <si>
    <t>Hermens 2007</t>
  </si>
  <si>
    <t>Inclusion criteria: aged at least 18 years; diagnosed by their primary care physician (PCP) as having a current episode of minor or mild-major depression (i.e. 3-6 out of 9 DSM-IV symptoms of depression, including at least one of the core symptoms, 'sadness' or 'loss of pleasure'); symptoms had to be present nearly every day for at least 2 weeks; depression symptoms cause clinically significant distress or impairment in social, occupational or other important areas of functioning. Exclusion criteria: currently on antidepressant medication; currently receiving psychological therapy; experiencing psychotic features; addiction to alcohol or drugs; loss of a loved one or significant other in the past 6 months; pregnancy or breastfeeding; inability to complete questionnaires because of language difficulties; illiteracy or cognitive decline; not having a telephone</t>
  </si>
  <si>
    <t>46 (16)</t>
  </si>
  <si>
    <t>Hermens ML , van Hout HP , Terluin B  et al.  . Clinical effectiveness of usual care with or without antidepressant medication for primary care patients with minor or mild-major depression: a randomized equivalence trial. BMC Med  2007; 5: 36.</t>
  </si>
  <si>
    <t>Hersen 1984</t>
  </si>
  <si>
    <t>Inclusion criteria: women who met DSM-III criteria for non-psychotic unipolar major depressive disorder and met the criteria of Feighner et al. (1972) for primary depression; Raskin Eligibility Depression Scale score of at least 7; new applicants for treatment; in the acute phase of their disorder. Exclusion criteria: family history of bipolar affective disorder; personal history of hypomanic episodes; receiving other active treatment at the time of referral; been administered a therapeutic dose of tricyclic drugs in the preceding 6 months</t>
  </si>
  <si>
    <t>Hersen M, Himmelhoch JM, Thase ME, Bellack AS. Effects of social skill training, amitriptyline, and psychotherapy in unipolar depressed women. Behavior Therapy. 1984 Jan 31;15(1):21-40.</t>
  </si>
  <si>
    <t>Hewett 2009</t>
  </si>
  <si>
    <t>Inclusion criteria: outpatients aged 18-64 years; met DSM-IV criteria for a diagnosis of MDD for a minimum of 8 weeks; HAMD score of at least 18 at both screening and baseline visits, which must not have decreased or increased by more than 25% between visits; CGI-S score of at least 4 at both screening and baseline. Exclusion criteria: homicidal at any time or suicidal within the past 6 months; anorexia nervosa or bulimia (within the past 12 months); psychotic disorders; myocardial infarction within the past year; a seizure disorder or blood pressure ≥150/95 mmHg; taken bupropion or venlafaxine within the past 6 months; had experienced a significant adverse response to either antidepressant in the past; had failed to respond to adequate treatment from two previous antidepressants of different classes; during the 2 weeks prior to the study, patients should not have used any psychotherapy or psychotropic drugs, other medications with potential pharmacokinetic interactions or any medication that might lower the seizure threshold; tested positive on a urine drug screen, or showed evidence of alcohol or substance abuse/dependence within the past 12 months.</t>
  </si>
  <si>
    <t>42.2 (11.5)</t>
  </si>
  <si>
    <t>Hewett, K., et al. (2009) Eight-week, placebo-controlled, double-blind comparison of the antidepressant efficacy and tolerability of bupropion XR and venlafaxine XR. Journal of psychopharmacology (Oxford, England) 23, 531-538 DOI: 10.1177/0269881108089602</t>
  </si>
  <si>
    <t>Hewett 2010</t>
  </si>
  <si>
    <t>Inclusion criteria: outpatients aged 18-64 years; met DSM-IV criteria for a diagnosis of MDD for a minimum of 8 weeks duration; HAMD score of at least 18 at both screening and baseline visits, which must not have decreased or increased by more than 25% between visits; CGI-S score of at least 4 at both screening and baseline. Exclusion criteria: history of manic episodes; past or current psychotic disorder or a current Axis II diagnosis that suggested non-responsiveness or non-compliance with therapy; homicidal at any time in their lives or suicidal within the past 6 months; anorexia nervosa or bulimia within the past year; myocardial infarction within the past year; history of seizure disorder or brain injury; blood pressure of 150/95 mmHg; unstable medical disorder; taken bupropion or venlafaxine within the past six months; had experienced a significant adverse response to either antidepressant in the past; failed to respond to adequate treatment from two previous antidepressants of different classes; had any psychotherapy or taken any psychotropic drugs, other medications with potential pharmacokinetic interactions, or any medication that might lower the seizure threshold in the two weeks prior to screening; provided a positive urine drug screen; a blood alcohol level of &gt;0.015% at screening; showed evidence of alcohol or substance abuse/dependence within the past 12 months</t>
  </si>
  <si>
    <t>44.3 (11.2)</t>
  </si>
  <si>
    <t>Hewett, K., et al. (2010) Double-blind, placebo-controlled comparison of the antidepressant efficacy and tolerability of bupropion XR and venlafaxine XR. Journal of psychopharmacology (Oxford, England) 24, 1209-1216 DOI: 10.1177/0269881109106953</t>
  </si>
  <si>
    <t>Hicks 1988</t>
  </si>
  <si>
    <t>Inclusion criteria: primary psychiatric diagnosis met DSM-III criteria for major depression with melancholia; HAMD score of at least 26; Raskin Depression Scale (RDS) score of at least 10; Covi Anxiety Scale score below the RDS score. Exclusion criteria: pregnancy; major medical illness; epilepsy; glaucoma; hypothyroidism; active alcohol or drug abuse; received electroconvulsive therapy, monoamine oxidase inhibitors, or an
investigational drug in the previous 2 weeks</t>
  </si>
  <si>
    <t>41.5 (SD NR)</t>
  </si>
  <si>
    <t>Hicks, F., Robins, E., &amp; Murphy, G. E. (1988). Comparison of adinazolam, amitriptyline, and placebo in the treatment of melancholic depression. Psychiatry Research, 23, 221-227.</t>
  </si>
  <si>
    <t>Hieronymus 2016_PZ/109</t>
  </si>
  <si>
    <t>Hieronymus F, Emilsson JF, Nilsson S, Eriksson E. Consistent superiority of selective serotonin reuptake inhibitors over placebo in reducing depressed mood in patients with major depression. Mol Psychiatry. 2016 Apr;21(4):523-30.</t>
  </si>
  <si>
    <t>Hieronymus 2016_PZ/111</t>
  </si>
  <si>
    <t>Higuchi 2009</t>
  </si>
  <si>
    <t>38.4 (10.1)</t>
  </si>
  <si>
    <t>Higuchi T, Murasaki M, Kamijima K. Clinical evaluation of duloxetine in the treatment of major depressive disorder placebo and paroxetine controlled double-blind comparative study. Japanese Journal of Clinical Psychopharmacology 2009;12:1613-34</t>
  </si>
  <si>
    <t>Higuchi 2011</t>
  </si>
  <si>
    <t>Inclusion criteria: aged at least 20 years; met DSM-IV-TR criteria for a diagnosis of non-psychotic MDD; HAMD score of at least 20, and a HAMD Item 1 (‘depressed mood’) score of at least 2 at both screening and baseline visits. Exclusion criteria: Not reported</t>
  </si>
  <si>
    <t>Japan &amp; Korea</t>
  </si>
  <si>
    <t>36.4 (10.7)</t>
  </si>
  <si>
    <t>Higuchi, T., et al. (2011) Paroxetine controlled-release formulation in the treatment of major depressive disorder: a randomized, double-blind, placebo-controlled study in Japan and Korea. Psychiatry and clinical neurosciences 65, 655-663 DOI: 10.1111/j.1440-1819.2011.02243.x</t>
  </si>
  <si>
    <t>Higuchi 2016</t>
  </si>
  <si>
    <t>Inclusion criteria: outpatients aged at least 20 years; met DSM-IV criteria for a primary diagnosis of MDD, who experienced single or recurrent episodes without psychotic features; depressive symptoms for at least 90 days in a single episode and for at least 28 days in a recurrent episode before the screening visit; MADRS score of at least 26 at the screening and baseline visits with a change in MADRS total scores at baseline not beyond 25% from the screening visit; QIDS16-SR-J score of at least 16 at the screening and baseline visits; CGI-S score of at least 4 at the screening and baseline visits; for male and female participants of childbearing potential, agreed and committed to the use of a reliable method of birth control during the study period and for 28 days after the last dose of study medication. Exclusion criteria: received treatment with venlafaxine or desvenlafaxine in the past; history of personality disorder or mental retardation, substance abuse, psychotic disorders, dementia, obsessive compulsive disorder, post-traumatic stress disorder, bipolar disorder, anxiety disorder, or active suicidal tendency; other clinically important medical conditions as determined by the investigators; any other unstable medical condition such as cardiovascular disease; nonresponsive to two antidepressant treatments in the past, had a history of chronic treatment with benzodiazepines for longer than 6 months before the screening visit, or had depression associated with the presence of an organic mental disorder because of a general medical condition or a neurologic disorder</t>
  </si>
  <si>
    <t>38.4 (11.1)</t>
  </si>
  <si>
    <t>Higuchi, T., et al. (2016). "A randomized, double-blinded, placebo-controlled study to evaluate the efficacy and safety of venlafaxine extended release and a long-term extension study for patients with major depressive disorder in Japan." International clinical psychopharmacology 31(1): 8-19.</t>
  </si>
  <si>
    <t>Hirayasu 2011a</t>
  </si>
  <si>
    <t>34.6 (9.7)</t>
  </si>
  <si>
    <t>Hirayasu Y. A dose-response study of escitalopram in patients with major depressive disorder: a placebo-controlled, double-blind study. Jpn J Clin Psychopharmacol 2011;14:871-882.</t>
  </si>
  <si>
    <t>Hirayasu 2011b</t>
  </si>
  <si>
    <t>36.2 (9.7)</t>
  </si>
  <si>
    <t>Hirayasu Y. A dose-response and non-inferiority study evaluating the efficacy and safety of escitalopram in patients with major depressive disorder. Jpn J Clin Psychopharmacol 2011;14:883-899.</t>
  </si>
  <si>
    <t>Hojatifar 2017</t>
  </si>
  <si>
    <t>Inclusion criteria: divorced women of Ahvaz city. No further inclusion/exclusion criteria reported</t>
  </si>
  <si>
    <t>Hojatifar, Y., Zadeh, M. H., &amp; Dortaj, F. (2017). The effectiveness of mindfulness on the reduction of anxiety and depression of divorced women. Indian Journal of Public Health Research and Development, 8(4), 23-27. doi:http://dx.doi.org/10.5958/0976-5506.2017.00306.0</t>
  </si>
  <si>
    <t>Hollon 1992</t>
  </si>
  <si>
    <t>CBT individual (15 sessions or over) + imipramine</t>
  </si>
  <si>
    <t>Inclusion criteria: met RDC for major depressive disorder; BDI score of at least 20; HAMD score of at least 14. Exclusion criteria: past or current RDC schizophrenia, bipolar I affective disorder, organic brain syndrome, somatization disorder, antisocial personality, or schizotypal features (2 or more); current generalised anxiety disorder, panic disorder, phobic disorder, or OCD, if predominant over and not coterminous with the current episode of depression; RDC diagnosis of alcoholism or drug use disorder within the last year; hallucinations, delusions, or stupor; suicide risk necessitating immediate hospitalization; medical history or results of current laboratory tests (i.e. thyroxine level, ECG, automated chemical analysis, or urinalysis) contraindicating imipramine treatment; recent within 3 months) history of nonresponse to an adequate trial of imipramine (i.e. 150mg/day for at least 2 weeks); Iq less than 80</t>
  </si>
  <si>
    <t>32.6 (10.8)</t>
  </si>
  <si>
    <t>Hollon, S. D., DeRubeis, R. J., Evans, M. D., Wiemer, M. J., Garvey, M. J., Grove, W. M. &amp; Tuason, V. B. (1992). Cognitive therapy and pharmacotherapy for depression. Singly and in combination. Arch Gen Psychiatry 49, 774-81.</t>
  </si>
  <si>
    <t>Hong 2003</t>
  </si>
  <si>
    <t>Inclusion criteria: outpatients aged 18-75 years; met DSM-IV criteria for a diagnosis of a major depressive episode; HAMD score of at least 15; duration of current depressive episode between 1 week and 1 year. Exclusion criteria: pregnancy or lactation; actual suicide risk; history or current diagnosis of bipolar disorder, schizophrenia, psychotic symptoms, schizotypal or borderline personality disorder, or organic mental disorder; current diagnosis (DSM-IV) of anxiety or eating disorder, postpartum depression, epilepsy, or history of seizures or alcohol or substance abuse during the preceding 6 months; clinically relevant progressive disease including renal, cardiovascular, respiratory, or cerbrovascular problems or other serious physical ailments; clinically relevant abnormal findings during screening; HAMD score improved by 25% or more between screening and baseline</t>
  </si>
  <si>
    <t>47.2 (15.0)</t>
  </si>
  <si>
    <t>Hong, C. J., Hu, W. H., Chen, C. C., Hsiao, C. C., Tsai, S. J., &amp; Ruwe, F. J. (2003). A double-blind, randomized, group-comparative study of the tolerability and efficacy of 6 weeks' treatment with mirtazapine or fluoxetine in depressed Chinese patients. The Journal of clinical psychiatry, 64(8), 921-926.</t>
  </si>
  <si>
    <t>Hopko 2003</t>
  </si>
  <si>
    <t>Behavioural activation (BA) individual + any AD</t>
  </si>
  <si>
    <t>Non-directive/supportive/person-centred counselling + any AD</t>
  </si>
  <si>
    <t>Inclusion criteria: inpatients admitted to William R. Sharpe Jr. Hospital, a 150-bed, acute- to medium-care state psychiatric facility; principal diagnosis of major depression (assessed using an unstructured diagnostic interview by psychologist or psychiatrist). Exclusion criteria: history of psychosis; currently diagnosed with a psychotic disorder</t>
  </si>
  <si>
    <t>30.5 (9.0)</t>
  </si>
  <si>
    <t>Hopko, D. R., Lejuez, C. W., Lepage, J. P., Hopko, S. D., &amp; McNeil, D. W. (2003). A brief behavioral activation treatment for depression: A randomized pilot trial within an inpatient psychiatric hospital. Behavior modification, 27(4), 458-469.</t>
  </si>
  <si>
    <t>Hoyberg 1996</t>
  </si>
  <si>
    <t>Inclusion criteria: inpatients or outpatients aged 60-85 years; met DSM-III criteria for a diagnosis of major depressive episode (single or recurrent); HAMD score of at least 18. Exclusion criteria: other primary psychiatric disorder (for example, schizo-affective, bipolar, atypical depressive or dys- thymic  disorder, drug abuse, drug overdosing and/or alcoholism, significant suicidal tendencies or seizure disorder); unacceptably severe cognitive deficit (score of at least 5 on items 1-4 of the Brief Cognitive Rating Scale); any major progressive or serious somatic illness (for example, serious cardiovascular pathology, recent cerebrovascular disorders, renal insufficiency, hepatic insufficiency, prostatism, narrow-angle glaucoma or known urinary retention); treated with ECT within the previous 3 months; received an adequate dose of antidepressant within 1 month prior to the screening; HAMD score improved by 25% or more during placebo run-in</t>
  </si>
  <si>
    <t>Norway &amp; UK</t>
  </si>
  <si>
    <t>70.5 (5.5)</t>
  </si>
  <si>
    <t>Hoyberg OJ, Maragakis B, Mullin J, Norum D, Stordall E, Ekdahl P, Ose E, Moksnes KM, Sennef C. A double-blind multicentre comparison of mirtazapine and amitriptyline in elderly depressed patients. Acta Psychiatrica Scandinavica 1996;93(3):184-190.</t>
  </si>
  <si>
    <t>Hsu 2011</t>
  </si>
  <si>
    <t>Inclusion criteria: outpatients aged 20-65 years; met DSM-IV criteria for a diagnosis of major depressive disorder (assessed using MINI); were experiencing a drug naïve first depressive episode; MADRS score of at least 25 at screening and showed no more than a 20% decrease in mADRS score between screening and baseline. Exclusion criteria: history of severe allergy or major medical illness; those displaying acutely suicidal tendencies; history of drug or alcohol dependence or abuse; previously received any antidepressant treatment; women who were pregnant, lactating (pregnancy determined by urine human chorionic gonadotopin test), and women with childbearing potential who were not using a medically acceptable form of contraception</t>
  </si>
  <si>
    <t>40.7 (12.8)</t>
  </si>
  <si>
    <t>Hsu J-W, Su T-P, Huang C-Y, Chen Y-S, Chou Y-H. Faster onset of antidepressant effects of citalopram compared with sertraline in drug-naive first-episode major depressive disorder in a Chinese population: A 6-week double-blind, randomized comparative study. Journal of Clinical Psychopharmacology 2011;31(5):577-81.</t>
  </si>
  <si>
    <t>Hu 2009</t>
  </si>
  <si>
    <t>Inclusion/exclusion criteria cannot be extracted (data extracted from Cipriani 2018 SR)</t>
  </si>
  <si>
    <t>30.8 (8.2)</t>
  </si>
  <si>
    <t>Hu, M. R., Li, L. H., Lu, X. Z., Xun, G. L., &amp; Chen, J. D. (2010). Escitalopram vs citalopram for depressioni: a randomized, double-blind, double-dummy, multicenter, parallel controlled study. Central South Pharmacy, 8, 67-69.</t>
  </si>
  <si>
    <t>Huipeng 2013</t>
  </si>
  <si>
    <t>Inclusion/exclusion criteria cannot be extracted (data extracted from Krogh 2017 SR)</t>
  </si>
  <si>
    <t>30 (5)</t>
  </si>
  <si>
    <t>Huipeng F , Xiaohui Z. Curative effect and observation of exercise on patients with depression. Chin Med Pharm 2013;3:187–8.</t>
  </si>
  <si>
    <t>Hunter 2010_study 1</t>
  </si>
  <si>
    <t>Inclusion criteria: met DSM-IV criteria for a diagnosis of MDD (assessed with SCID); HAMD score of at least 16. Exclusion criteria: previously had failed to benefit from treatment with the antidepressant being studied; history of suicide attempt; any medical illness or received any medication known to significantly affect brain function</t>
  </si>
  <si>
    <t>42.4 (12.6)</t>
  </si>
  <si>
    <t>Hunter AM, Muthén BO, Cook IA, Leuchter AF. Antidepressant response trajectories and quantitative electroencephalography (QEEG) biomarkers in major depressive disorder. J Psychiatr Res. 2010 Jan;44(2):90-8.</t>
  </si>
  <si>
    <t>Hunter 2010_study 2</t>
  </si>
  <si>
    <t>44.7 (14.0)</t>
  </si>
  <si>
    <t>Hunter 2010_study 3</t>
  </si>
  <si>
    <t>38.1 (12.5)</t>
  </si>
  <si>
    <t>Hunter 2011</t>
  </si>
  <si>
    <t>Inclusion criteria: met DSM-IV criteria for a diagnosis of MDD; HAMD score of at least 16. Exclusion criteria: receiving any medication known to affect brain function (except for the study medication) throughout the study and for one week prior</t>
  </si>
  <si>
    <t>40.4 (11.7)</t>
  </si>
  <si>
    <t>Hunter, A. M., Cook, I. A., Greenwald, S., Tran, M. L., Miyamoto, K. N., &amp; Leuchter, A. F. (2011). The Antidepressant Treatment Response (ATR) index and treatment outcomes in a placebo-controlled trial of fluoxetine. Journal of clinical neurophysiology: official publication of the American Electroencephalographic Society, 28(5), 478.</t>
  </si>
  <si>
    <t>Husain 2014</t>
  </si>
  <si>
    <t>Inclusion criteria: women aged 16-65 years; Self Reporting Questionnaire (SRQ) score of at least 9; Clinical Interview Schedule Revised (CIS-R) score of at least 12; HAMD score of at least 18. Exclusion criteria: significant physical or learning disability; pregnancy; psychotic symptoms; serious suicidal risk; history of mania; alcohol or drug abuse; had received any form of treatment for depression in the previous month; intended to leave study arera during the following 6-month period</t>
  </si>
  <si>
    <t>31.3 (5.5)</t>
  </si>
  <si>
    <t>Husain N, Chaudhry N, Fatima B, Husain M, Amin R, Chaudhry IB, Rahman RU, Tomenson B, Jafri F, Naeem F, Creed F. Antidepressant and group psychosocial treatment for depression: a rater blind exploratory RCT from a low income country. Behavioural and cognitive psychotherapy. 2014 Nov;42(6):693-705.</t>
  </si>
  <si>
    <t>Hutchinson 1992</t>
  </si>
  <si>
    <t>Inclusion criteria: aged at least 65 years; presenting to a general practitioner with major depressive disorder, as defined by DSM-III criteria; HAMD score of at least 18. Exclusion criteria: severe concurrent disease, including ischaemic heart disease, glaucoma, prostatism, urinary retention, hyperthyroidism, epilepsy; Parkinsonism; organic depressive disorders; anaemia, abnormal hepatic function tests, or impaired renal function , defined by a serum creatinine level greater than 170μmol/l or a blood urea level above 10mmol/l, confirmed by labatory tests at baseline; those taking guanethidine or bethanidine for hypertension; those taking clonidine; those taking MAOIs within 2 weeks of the study; suicidal tendencies; severe depression requiring ECT, including patients treated with ECT within 3 months of entering the study; history of intolerance to TCAs; dependent on alcohol or drugs; other psychiatric disorders, such as psychosis and rapid cycling bipolar depressive disorder; patients whose depression would respond to environmental measures alone</t>
  </si>
  <si>
    <t>71.8 (7.2)</t>
  </si>
  <si>
    <t>Hutchinson DR, Tong S, Moon CA, Vince M, Clarke A. Paroxetine in the treatment of elderly depressed patients in general practice: a double-blind comparison with amitriptyline. International Clinical Psychopharmacology 1992 Jun;6 Suppl 4:43-51.</t>
  </si>
  <si>
    <t>Hwang 2004</t>
  </si>
  <si>
    <t>Inclusion criteria: inpatients in a geropsychiatric ward at a single Taiwanese medical centre; met DSM-IV criteria for a diagnosis of major depressive disorder. Exclusion criteria: patients with psychotic features</t>
  </si>
  <si>
    <t>65.1 (6.2)</t>
  </si>
  <si>
    <t>Hwang J-P, Yang C-H, Tsai S-J (2004) Comparison study of venlafaxine and paroxetine for the treatment of depression in elderly Chinese inpatients. Int J Geriatr Psychiatry 19:189–190</t>
  </si>
  <si>
    <t>Hwang 2015</t>
  </si>
  <si>
    <t>Inclusion criteria: Chinese American patients aged 18-65 years; met DSM-IV criteria for a diagnosis of major depression (assessed using SCID). Exclusion criteria: bipolar disorder; psychoses; unstable medical conditions; severe cognitive and developmental disabilities that prevented full participation in therapy; unwilling to give consent; inability to afford treatment</t>
  </si>
  <si>
    <t>45.2 (11.5)</t>
  </si>
  <si>
    <t>Hwang, W. C., Myers, H. F., Chiu, E., Mak, E., Butner, J. E., Fujimoto, K., . . . Miranda, J. (2015). Culturally Adapted Cognitive-Behavioral Therapy for Chinese Americans With Depression: A Randomized Controlled Trial. Psychiatric Services, 66(10), 1035-1042.</t>
  </si>
  <si>
    <t>Indu 2018</t>
  </si>
  <si>
    <t>CBT individual (under 15 sessions) + sertraline</t>
  </si>
  <si>
    <t>Inclusion criteria: women aged 18-60 years; PHQ-9 score of at least 9; met DSM-V criteria for moderate or severe depression (assessed with MINI); HAMD score&gt;19. Exclusion criteria: history of, or on treatment for, bipoolar disorder, dementia, psychosis or organic brain disorder; receiving any psychotropic drug; high risk of suicide who required inpatient care</t>
  </si>
  <si>
    <t>41.2 (8.8)</t>
  </si>
  <si>
    <t>Indu, P. S., Anilkumar, T. V., Vijayakumar, K., Kumar, K. A., Sarma, P. S., Remadevi, S., &amp; Andrade, C. (2018). Effectiveness of community-based depression intervention programme (ComDIP) to manage women with depression in primary care- randomised control trial. Asian Journal of Psychiatry, 34, 87-92. doi:https://dx.doi.org/10.1016/j.ajp.2018.04.022</t>
  </si>
  <si>
    <t>Jacobson 1996</t>
  </si>
  <si>
    <t>Inclusion criteria: met DSM-III-R criteria for a diagnosis of major depression (assessed with SCID); BDI score of at least 20; HAMD score of at least 14. Exclusion criteria: bipolar depression; psychotic subtypes of depression; panic disorder; current alcohol or other substance abuse; past or present schizophrenia or schizophreniform disorder; organic brain syndrome; mental retardation; concurrent psychotherapy; receiving psychotropic medication; needed to be hospitalized because of imminent suicide potential or psychosis</t>
  </si>
  <si>
    <t>38.0 (SD NR)</t>
  </si>
  <si>
    <t>Jacobson, N.S., Dobson, K.S., Truax, P.A., et al. (1996) A component analysis of cognitive-behavioural treatment for depression. Journal of Consulting and Clinical Psychology, 64 (2), 295-304.</t>
  </si>
  <si>
    <t>Jamison 1995</t>
  </si>
  <si>
    <t>Inclusion criteria: met DSM-III-R criteria for a diagnosis of mild or moderate major depressive episode; HAMD score of at least 10; BDI score of at least 10. Exclusion criteria: risk for suicide as determined by the presence of suicidal plans, previous attempts, or significant suicidal ideation; symptoms of psychotic depression or bipolar disorder during the screening, initial interview, by self-report, or a previous history; symptoms of current substance abuse or eating disorders during the screening, initial interview, or by self-report; presence of significant unexplained physical problems as determined by self-report; symptoms of or by history of other significant psychopathology, such as schizophrenia or delusional disorder; taking psychotropic medications, and not stabilized on them for at least 3 months before entering the study</t>
  </si>
  <si>
    <t>38.0 (11.2)</t>
  </si>
  <si>
    <t>Jamison C. The outcome of cognitive bibliotherapy with depressed adults. Journal of Consulting &amp; Clinical Psychology 63(4):644-50, 1995.</t>
  </si>
  <si>
    <t>Janakiramaiah 2000</t>
  </si>
  <si>
    <t>Inclusion criteria: inpatients who met DSM-IV criteria for a diagnosis of melancholic depression; not previously treated for the current episode; medically fit; HAMD score of at least 17. Exclusion criteria: Not reported</t>
  </si>
  <si>
    <t>39.7 (10.6)</t>
  </si>
  <si>
    <t>Janakiramaiah, N., Gangadhar, B. N., Murthy, P. N. V., Harish, M. G., Subbakrishna, D. K., &amp; Vedamurthachar, A. (2000). Antidepressant efficacy of Sudarshan Kriya Yoga (SKY) in melancholia: a randomized comparison with electroconvulsive therapy (ECT) and imipramine. Journal of affective disorders, 57(1-3), 255-259.</t>
  </si>
  <si>
    <t>Jefferson 2000</t>
  </si>
  <si>
    <t>39.9 (11.5)</t>
  </si>
  <si>
    <t>Jefferson J, Griest J. A double-blind, placebo controlled, fixed-dosage study comparing the efficacy and tolerability of paroxetine CR and citalopram to placebo in the treatment of Major Depressive Disorder with anxiety. American College of Neuropsychopharmacology, 39th Annual Meeting 12/11/2000 San Juan, Puerto Rico.</t>
  </si>
  <si>
    <t>Jeong 2015</t>
  </si>
  <si>
    <t>Inclusion criteria: outpatients or inpatients aged at least 20 years; met DSM-IV-TR criteria for a diagnosis of MDD; MADRS score of at least 20 at screening. Exclusion criteria: pregnant or lactating women; medical conditions that could interfere with the activities of daily living; presence of psychotic features; a current primary DSM-IV-TR axis I diagnosis other than MDD; those at serious risk of suicide</t>
  </si>
  <si>
    <t>48.1 (13.5)</t>
  </si>
  <si>
    <t>Jeong, J. H., et al. (2015). "Efficacy and safety of generic escitalopram (Lexacure) in patients with major depressive disorder: A 6-week multicenter, randomized, rater-blinded, escitalopram-comparative, non-inferiority study." Neuropsychiatric disease and treatment 11: 2557-2564.</t>
  </si>
  <si>
    <t>Jiahui 2006</t>
  </si>
  <si>
    <t>Inclusion criteria: HAMD score of at least 20. Exclusion criteria: depression induced by organic disease or drugs; received systematic antidepressant treatment</t>
  </si>
  <si>
    <t>Jiahui, Z. H. A. O., &amp; Peng, S. A. N. G. (2006). Clinical observation on acupuncture treatment of depressive neurosis in 30 cases. Journal of traditional Chinese medicine= Chung i tsa chih ying wen pan, 26(3), 191.</t>
  </si>
  <si>
    <t>Jiang 2009</t>
  </si>
  <si>
    <t>38.9 (11.6)</t>
  </si>
  <si>
    <t>Jiang X, Ren K. A comparative study on escitalopram and citalopram hydrobromide in the treatment of depression. Journal of Qiqihar Medical College, 2009; 30(1):1-2.</t>
  </si>
  <si>
    <t>Jiang 2017</t>
  </si>
  <si>
    <t>Inclusion criteria: met DSM-IV criteria for a diagnosis of MDD; drug-free for at least 2 weeks before entering the trial. Exclusion criteria: any other DSM-IV Axis I or Axis II disorders, including current incidents of substance and alcohol abuse or any neurological illness</t>
  </si>
  <si>
    <t>45.5 (11.1)</t>
  </si>
  <si>
    <t>Jiang, H., Chen, S., Lu, N., Yue, Y., Yin, Y., Zhang, Y., . . . Yuan, Y. (2017). Reduced serum VGF levels were reversed by antidepressant treatment in depressed patients. World Journal of Biological Psychiatry, 18(8), 586-591. doi:https://dx.doi.org/10.1080/15622975.2016.1224923</t>
  </si>
  <si>
    <t>Jinchun 2015</t>
  </si>
  <si>
    <t>28 (7)</t>
  </si>
  <si>
    <t>Jinchun W , Bo Y , Rong X , et al. Effect of exercise therapy in improving social function and quality of life in patients with depression. Nurs J Chin PLA 2015;32:24.</t>
  </si>
  <si>
    <t>Jordan 2014</t>
  </si>
  <si>
    <t>Inclusion criteria: men and women aged 18-65 years; met DSM-IV criteria for a current primary diagnosis of major depressive disorder, bipolar II, or bipolar not-otherwise-specified depressed; able to converse and answer questionnaires in the English language. Exclusion criteria: bipolar I disorder; schizophrenia; current severe substance abuse; use of psychotropic medication (other than the occasional hypnotic); severe physical illness; an adequate course of CBT or MCT in the past year</t>
  </si>
  <si>
    <t>36 (12.8)</t>
  </si>
  <si>
    <t>Jordan J, Carter JD, McIntosh VV, Fernando K, Frampton CM, Porter RJ, et al. Metacognitive therapy versus cognitive behavioural therapy for depression: a randomized pilot study. The Australian and New Zealand journal of psychiatry. 2014;48(10):932-43.</t>
  </si>
  <si>
    <t>Judd 1993</t>
  </si>
  <si>
    <t>Inclusion criteria: met DSM-III-R criteria for major depressive disorder; episode duration of at least 1 month; HAMD score&gt;17. Exclusion criteria: met DSM-II-R criteria for organic mental disorder, substance use disorder, schizophrenia or schizoaffective disorder,
paranoid or other psychotic disorder, bipolar disorder; significant physical illness; history of seizures; drug allergy; glaucoma; urinary retention; those requiring antihypertensive or other psychotropic medication including lithium; pregnant or lactating women; HAMD score fell to below 2/3 of the initial value after 1-week placebo run-in</t>
  </si>
  <si>
    <t>41.7 (9.8)</t>
  </si>
  <si>
    <t>Judd FK, Moore K, Norman TR, Burrows GD, Gupta RK, Parker G. A multicentre double blind trial of fluoxetine versus amitriptyline in the treatment of depressive illness. Australian &amp; New Zealand Journal of Psychiatry 1993 Mar;27(1):49-55.</t>
  </si>
  <si>
    <t>Judd 2001</t>
  </si>
  <si>
    <t>Interpersonal counselling individual + venlafaxine</t>
  </si>
  <si>
    <t>Inclusion criteria: aged 18-65 years; presenting to GP with an episode of major depression meeting DSM-IV criteria; duration of symptoms at least 4 weeks; judged by the GP to need antidepressant treatment. Exclusion criteria: Not reported</t>
  </si>
  <si>
    <t>37.5 (10.4)</t>
  </si>
  <si>
    <t>Judd, F. K., Piterman, L., Cockram, A. M., McCall, L. &amp; Weissman, M. M. (2001). A comparative study of venlafaxine with a focused education and psychotherapy program versus venlafaxine alone in the treatment of depression in general practice. Human Psychopharmacol ogy 16, 423-428.</t>
  </si>
  <si>
    <t>Kampman 1978</t>
  </si>
  <si>
    <t>Inclusion criteria: met diagnostic criterion for clinical depression; had not been treated recently with antidepressants. Exclusion criteria: severe somatic illness</t>
  </si>
  <si>
    <t>Kampman R, Nummikko-Pelkonen A, Kuha S. Tricyclic antidepressants in the treatment of depression. Acta Psychiatrica Scandinavica 1978;58:142-148.</t>
  </si>
  <si>
    <t>Kang 2009</t>
  </si>
  <si>
    <t>Inclusion criteria: met DSM-IV criteria for a diagnosis of MDD (assessed with SCID); HAMD score of at least 18; PHQ-15 Somatic Symptom Severity Scale score &gt;5. Exclusion criteria: diagnosed with any other current psychiatric illnesses; clinically relevant major medical illnesses; high risk of suicide; women who were pregnant or lactating; women of childbearing potential who were not using a reliable method of contraception; taking any other psychotropic medications within 1 week (5 weeks in the case of fluoxetine use) prior to the start of the study or under ongoing psychodynamic or cognitive-behavioral psychotherapy for MDD; a past history of prior trials with mirtazapine or venlafaxine</t>
  </si>
  <si>
    <t>46.8 (12.3)</t>
  </si>
  <si>
    <t>Kang, E. H., et al. (2009) Mirtazapine versus venlafaxine for the treatment of somatic symptoms associated with major depressive disorder: a randomized, open-labeled trial. Psychiatry Research 169, 118-123 DOI: 10.1016/j.psychres.2008.06.021</t>
  </si>
  <si>
    <t>Kanter 2015</t>
  </si>
  <si>
    <t>Inclusion criteria: self-identifying as Latino; aged 18-65 years; met DSM-IV-TR criteria for a diagnosis of major depressive disorder (assessed with MINI); HAMD score of at least 16. Exclusion criteria: any problem requiring immediate inpatient hospitalization; organic brain syndrome or an intellectual or developmental disability according
to medical records; probable alcohol abuse; a lifetime diagnosis of psychosis or bipolar disorder as indicated by the MINI; a current diagnosis of panic disorder as indicated by the MINI; on an antidepressant medication at the time of eligibility assessment</t>
  </si>
  <si>
    <t>38.1 (10.8)</t>
  </si>
  <si>
    <t>Kanter JW, Santiago-Rivera AL, Santos MM, Nagy G, López M, Hurtado GD, West P. A randomized hybrid efficacy and effectiveness trial of behavioral activation for Latinos with depression. Behavior therapy. 2015 Mar 31;46(2):177-92.</t>
  </si>
  <si>
    <t>Kasper 2005a</t>
  </si>
  <si>
    <t>Inclusion criteria: aged at least 65 years; met DSM-IV criteria for a diagnosis of MDD, MADRS score=22-40 at both screening and baseline visit; Mini-Mental State Exam (MMSE) score of at least 22 at the screening visit. Exclusion criteria: met DSM-IV criteria for mania or any bipolar disorder, schizophrenia, or any psychotic disorder, obsessive-compulsive disorder, eating disorders, or mental retardation or any pervasive developmental or cognitive disorder; MADRS score of 5 or above on Item 10 (suicidal thoughts); were receiving treatment with antipsychotics, antidepressants, hypnotics, anxiolytics (except oxazepam [maximum 30 mg/day], temazepam [maximum 10 mg/day], zopiclone [maximum 3.75 mg/day], or zolpidem [maximum 5 mg/day]), antiepileptics, barbiturates, chloral hydrate, antiparkinsonian drugs, diuretics, 5-HT receptor agonists; ongoing prophylactic treatment with lithium, sodium valproate, or carbamazepine; were receiving electroconvulsive treatment; were receiving treatment with behavior therapy or psychotherapy; had received treatment with any investigational drug within 30 days before entry; had a history of schizophrenia, psychotic disorder, or drug abuse (as defined by DSM-IV); had a history of severe drug allergy or hypersensitivity (including to citalopram); or had a lack of response to more than one antidepressant treatment (including citalopram) during the present depressive episode.</t>
  </si>
  <si>
    <t>Belgium, Czech Republic, France, Greece, Hungary, Italy, Netherlands, Slovakia, Spain, Sweden, UK</t>
  </si>
  <si>
    <t>75 (7)</t>
  </si>
  <si>
    <t>Kasper, S., Swart, H. &amp; Andersen, H.F. (2005) Escitalopram in the treatment of depressed elderly patients. American Journal of Geriatric Psychiatry, 13, 884-891.</t>
  </si>
  <si>
    <t>Kasper 2005b</t>
  </si>
  <si>
    <t>Inclusion criteria: outpatients aged 18-65 years; met DSM-IV criteria for a diagnosis of major depressive disorder; HAMD score of 18 to 24, with a no greater than 20% decrease in HAMD score between screening and baseline; MADRS score &lt;30; symptoms of depression present for at least 1 month before the run-in phase of the study; not receiving treatment for the current phase of illness. Exclusion criteria: melancholia or psychosis, with a high risk of suicide or any primary psychiatric disorder other than major depression; positive history for major depression refractory to medical treatments; alcohol or psychoactive substance abuse or dependence; seizure disorders; history or presence of bipolar disorder; any psychotic or mental disorder due to a general medical condition and with other clinically significant medical condition (hepatic or renal disease, myocardial infarction, pregnancy/lactation); used psychopharmacologic or non-psychopharmacologic drugs with psychotic effects or electroconvulsive therapy, with the exception of patients stabilised on benzodiazepines</t>
  </si>
  <si>
    <t>Austria, Czech Republic, Hungary, Poland &amp; Slovak Republic</t>
  </si>
  <si>
    <t>43.9 (11.7)</t>
  </si>
  <si>
    <t xml:space="preserve">Kasper S, Olivieri L, Di loreto G, Dionisio P. A comparative, randomised, double-blind study of trazodone prolonged-release and paroxetine in the treatment of patients with major depressive disorder. Current Medical Research and Opinion 2005;21(8):1139-46. </t>
  </si>
  <si>
    <t>Kasper 2012</t>
  </si>
  <si>
    <t>Inclusion criteria: aged 18-65 years; met DSM-IV-TR criteria for a diagnosis of MDD; MADRS score of at least 30; current major depressive episode (MDE) of at least 3 months duration. Exclusion criteria: any current psychiatric disorder other than MDD (assessed with MINI); a current or past history of manic or hypomanic episode, schizophrenia or any other psychotic disorder, including major depression with psychotic features, mental retardation, organic mental disorders, or mental disorders due to a general medical condition; any substance disorder (except nicotine and caffeine) or a history of alcohol abuse or dependence within the previous 6 months, previous use of hallucinogenic drugs; presence or history of a clinically significant neurological disorder (including epilepsy), neurodegenerative disorder (Alzheimer’s disease, Parkinson’s disease, multiple sclerosis, Huntington’s chorea, etc.), or any Axis II disorder that could compromise the study; serious suicide risk (based on the investigator’s clinical judgement), or who had a score of 5 or above on item 10 of the MADRS scale, or made a suicide attempt in the previous 12 months; receiving formal behaviour therapy, or systematic psychotherapy; pregnant or breastfeeding; history of hypersensitivity to escitalopram; received electroconvulsive therapy within 6 months prior to screening; clinically significant unstable illness, e.g. hepatic or renal insufficiency, or a cardiovascular, pulmonary, gastrointestinal, endocrine, neurological, infectious, neoplastic or metabolic disturbance, clinically significant abnormal vital signs or ECG, or had one or more laboratory values outside the normal range, based on the blood or urine samples taken at screening, that were considered by the investigator to be clinically significant</t>
  </si>
  <si>
    <t>Russia &amp; Austria</t>
  </si>
  <si>
    <t>41.9 (12.3)</t>
  </si>
  <si>
    <t>Kasper S, Ebert B, Larsen K, Tonnoir B. Combining escitalopram with gaboxadol provides no additional benefit in the treatment of patients with severe major depressive disorder. Int J Neuropsychopharmacol. 2012 Jul;15(6):715-25.</t>
  </si>
  <si>
    <t>Katona 2012</t>
  </si>
  <si>
    <t>Inclusion criteria: aged at least 65 years; met DSM-IV-TR criteria for a primary diagnosis of MDD; with a current major depressive episode (MDE) of at least 4-weeks’ duration and with at least one previous MDE before the age of 60 years; MADRS score of at least 26 at screening and baseline visits. Exclusion criteria: Mini-Mental State Examination (MMSE) score &lt;24 at screening; met DSM-IV-TR criteria for any current psychiatric disorder other than MDD (assessed with MINI); current or past history of a manic or hypomanic episode, schizophrenia or any other psychotic disorder; mental retardation; organic mental disorders or mental disorders due to a general medical condition; any substance abuse disorder within the previous 6 months; presence or history of a clinically significant neurological disorder; any neurodegenerative disorder; any Axis II disorder that might compromise their participation in the study; suicidality; treatment resistance; receipt of formal psychological treatment; elevated intraocular pressure or were at risk for acute narrow angle glaucoma; known hypersensitivity to duloxetine; chronic liver disease; clinically significant unstable illness; myocardial infarction within the previous 6 months; thyroid-stimulating hormone value outside the reference range at screening; history of cancer in remission for less than 5 years; clinically significant abnormal vital signs as determined by the investigator</t>
  </si>
  <si>
    <t>Canada, Finland, France, Germany, Sweden, Ukraine &amp; US</t>
  </si>
  <si>
    <t>Katona, C., et al. (2012) A randomized, double-blind, placebo-controlled, duloxetine-referenced, fixed-dose study comparing the efficacy and safety of Lu AA21004 in elderly patients with major depressive disorder. International clinical psychopharmacology 27, 215-223 DOI: 10.1097/YIC.0b013e3283542457</t>
  </si>
  <si>
    <t>Katz 1990</t>
  </si>
  <si>
    <t>Inclusion criteria: elderly patients in residential care; met DSM-III criteria for a diagnosis of major depression; HAMD score of at least 18; free of other psychotropic medications (except for p.r.n. use of hypnotics), for at least 2 weeks prior to enrollment. Exclusion criteria: medically unstable; medical contraindications</t>
  </si>
  <si>
    <t>84.1 (SD NR)</t>
  </si>
  <si>
    <t>Katz, I. R., Simpson, G. M., Curlik, S. M., et al. (1990). Pharmacologic treatment of major depression for elderly patients in residential care settings. Journal of Clinical Psychiatry, 51 (Suppl.), 41-47.</t>
  </si>
  <si>
    <t>Katz 1993_Protocol 01</t>
  </si>
  <si>
    <t>Inclusion criteria: aged 18-70 years; met DSM-III-R criteria for MDD; HAMD score of at least 18. Exclusion criteria: atypical depression or double depression; standard medical grounds including clinically significant hepatic disease, glaucoma, seizure disorder, hypertension, endocrine disorder, prostatic hypertrophy, renal disease, cerbral vascular disease, cardiovascular disease (including significant ECG findings); clinical laboratory findings; bone marrow depression; blood dyscrasia; hypersensitivity to tricylic or tetracyclic antidepressants; women of childbearing potential, pregnant, or nursing women; patients judged at risk for suicide</t>
  </si>
  <si>
    <t>43.6 (SD NR)</t>
  </si>
  <si>
    <t>Katz RJ, Lott M, Landau P, Waldmeier P. A clinical test of noradrenergic involvement in the therapeutic mode of action of an experimental antidepressant. Biological Psychiatry 1993;33:261–6.</t>
  </si>
  <si>
    <t>Katz 1993_Protocol 03</t>
  </si>
  <si>
    <t>Inclusion criteria: aged 18-65 years; met DSM-III criteria for a diagnosis of MDD; HAMD score of at least 18. Exclusion criteria: standard medical grounds including clinically significant hepatic disease, glaucoma, seizure disorder, hypertension, endocrine disorder, prostatic hypertrophy, renal disease, cerbral vascular disease, cardiovascular disease (including significant ECG findings); clinical laboratory findings; bone marrow depression; blood dyscrasia; hypersensitivity to tricylic or tetracyclic antidepressants; women of childbearing potential, pregnant, or nursing women; patients judged at risk for suicide</t>
  </si>
  <si>
    <t>Katz 2004</t>
  </si>
  <si>
    <t>Inclusion criteria: newly admitted inpatients; met DSM-III-R criteria for a diagnosis of primary major depression, unipolar type, single, or recurrent episode (assessed with SCID); HAMD score of at least 18. Exclusion criteria: history of neurologic disease; recent head trauma; current psychotic symptoms; active substance dependence; unstable medical problems; suicidal thoughts with intent; previous electroconvulsive therapy</t>
  </si>
  <si>
    <t xml:space="preserve">Katz MM, Tekell JL, Bowden CL, Brannan S, Houston JP, Berman N, et al. Onset and early behavioral effects of pharmacologically different antidepressants and placebo in depression. Neuropsychopharmacology 2004;29:566-79. </t>
  </si>
  <si>
    <t>Kay-Lambkin 2009</t>
  </si>
  <si>
    <t>Inclusion criteria: aged over 16 years; BDI-II score of at least 17; DSM-IV lifetime diagnosis of major depressive disorder (assessed with SCID-RV); current problematic alcohol (above recommended drinking levels) or cannabis (at least weekly) use; ability to understand English. Exclusion criteria: brain injury; organic brain disease; significant cognitive impairment</t>
  </si>
  <si>
    <t>35.4 (SD NR)</t>
  </si>
  <si>
    <t>Kay‐Lambkin FJ, Baker AL, Lewin TJ, Carr VJ. Computer‐based psychological treatment for comorbid depression and problematic alcohol and/or cannabis use: a randomized controlled trial of clinical efficacy. Addiction. 2009 Mar 1;104(3):378-88.</t>
  </si>
  <si>
    <t>Kay-Lambkin 2011/2017</t>
  </si>
  <si>
    <t>Inclusion criteria: BDI-II score of at least 17; harmful use of alcohol (average consumption of more than four standard drinks per day for men, or two per day for women during the previous month) or harmful use of cannabis (Opiate Treatment Index [OTI] quotient [Q] score for cannabis of over 0.14, equating to average use in excess of once weekly during the month prior to baseline). Exclusion criteria: using alcohol or cannabis below harmful thresholds; under 16 years of age; psychotic disorder; not fluent in English; reported a history of traumatic brain injury</t>
  </si>
  <si>
    <t>Kay‐Lambkin, F. J., Baker, A. L., Kelly, B., &amp; Lewin, T. J. (2011). Clinician‐assisted computerised versus therapist‐delivered treatment for depressive and addictive disorders: a randomised controlled trial. Medical Journal of Australia, 195, S44-S50.</t>
  </si>
  <si>
    <t>Keegan 1991</t>
  </si>
  <si>
    <t>Inclusion criteria: aged 18-70 years; met DSM-III criteria for a diagnosis of unipolar major depression (assessed with Diagnostic Interview Schedule); physically healthy; HAMD score&gt;20 (after 1-week placebo run-in); BDI score&gt;20 (after 1-week placebo run-in); Raskin Depression Scale score higher than Covi Anxiety Scale score. Exclusion criteria: any serious psychiatric disorder other than depression, such as schizophrenia, mania, organic brain syndromes, panic disorder, OCD; alcohol or drug abuse within the past 6 months; serious medical disorders; use of psychoactive drugs that could affect mood; &gt;20% decrease in HAMD score during 1-week placebo run-in</t>
  </si>
  <si>
    <t>43.8 (14.4)</t>
  </si>
  <si>
    <t>Keegan D, Bowen RC, Blackshaw S, Saleh S, Dayal N, Remillard F, Shrikhande S, Cebrian Perez S, Boulton A. A comparison of fluoxetine and amitriptyline in the treatment of major depression. International Clinical Psychopharmacology 1991 Summer;6(2):117-24.</t>
  </si>
  <si>
    <t>Keller 2006_Study 059</t>
  </si>
  <si>
    <t>40.2 (SD NR)</t>
  </si>
  <si>
    <t>Keller M, Montgomery S, Ball W, Morrison M, Snavely D, Liu G, Hargreaves R, Hietala J, Lines C, Beebe K, Reines S. Lack of efficacy of the substance p (neurokinin1 receptor) antagonist aprepitant in the treatment of major depressive disorder. Biol Psychiatry. 2006 Feb 1;59(3):216-23.</t>
  </si>
  <si>
    <t>Keller 2006_Study 061</t>
  </si>
  <si>
    <t>41.7 (SD NR)</t>
  </si>
  <si>
    <t>Keller 2006_Study 062</t>
  </si>
  <si>
    <t>Kennedy 2005</t>
  </si>
  <si>
    <t>37.1 (11.6)</t>
  </si>
  <si>
    <t>Kennedy SH, Anderson HF, Lam RW. A pooled analysis of selective serotonin reuptake inhibitors and venlafaxine. Poster presented at the American Psychiatric Association, May 2005.</t>
  </si>
  <si>
    <t>Kennedy 2007</t>
  </si>
  <si>
    <t>Inclusion criteria: patients at the Centre for Addiction and Mental Health; aged 20-50 years; met DSM-IV criteria for a diagnosis of major depressive disorder; be currently in a major depressive episode as assessed by the SCID; HAMD score of at least 20; free of any antidepressant medication for at least the preceding 2 weeks (4 weeks for fluoxetine); good physical health with no evidence of neurological or other unstable medical conditions. Exclusion criteria: other axis I diagnoses, including concurrent anxiety disorders and substance abuse or dependence within the past 6 months; evidence of active suicidal ideation; pregnancy; previous failure to respond to an adequate trial of CBT or venlafaxine</t>
  </si>
  <si>
    <t>35.6 (11.0)</t>
  </si>
  <si>
    <t>Kennedy, S. H., Konarski, J. Z., Segal, Z. V., Lau, M. A., Bieling, P. J., McIntyre, R. S. &amp; Mayberg, H. S. (2007). Differences in brain glucose metabolism between responders to CBT and venlafaxine in a 16-week randomized controlled trial. Am J Psychiatry 164, 778-88.</t>
  </si>
  <si>
    <t>Kerr 1984</t>
  </si>
  <si>
    <t>Inclusion criteria: met ICD-9 criteria for a primary depressive illness; judged clinically to warrant treatment with an antidepressant but not to be so severely ill as to need ECT</t>
  </si>
  <si>
    <t>Median 59/62.5</t>
  </si>
  <si>
    <t>Kerr TA, McClelland HA, Stephens DA, Ankier SI. Trazodone. A comparative clinical and predictive study. Acta Psychiatrica Scandinavica 1984;70:573-577.</t>
  </si>
  <si>
    <t>Khan 1991</t>
  </si>
  <si>
    <t>Inclusion criteria: met DSM-III criteria for a diagnosis of major depression; HAMD score of at least 20. Exclusion criteria: women of childbearing potential; bipolar mood disorder; schizophrenia or other psychotic disorders; history of serious renal, hepatic, hematological, or cardiovascular problems; history of drug or alcohol dependence in the past 2 years; ECT or psychopharmacological drug utilization immediately preceding the double-blind treatment period or during the study; decrease of more than 20% in the HAMD score during the placebo washout period</t>
  </si>
  <si>
    <t>40.6 (10.1)</t>
  </si>
  <si>
    <t>Khan A, Fabre LF, Rudolph R. Venlafaxine in depressed outpatients. Psychopharmacol Bull. 1991;27(2):141-144</t>
  </si>
  <si>
    <t>Khan 1995</t>
  </si>
  <si>
    <t>Inclusion criteria: inpatients or outpatients aged 18-65 years; met RDC and DSM-III criteria for a diagnosis of a major depressive episode; HAMD score of at least 18 at screening and baseline; duration of present depressive episode between 2 weeks and 6 months; less than 6 depressive episodes requiring hospitalisation in the past; no more than 3 abnormal laboratory variables. Exclusion criteria: improvement in HAMD score of more than 25% during placebo run-in; history of schizophrenia (atypical depressive type) or other psychoses, anxiety disorder or adjustment disorder; drug or alcohol abuse in the last 2 years; active suicidal tendencies; clinically relevant renal, cardiovascular (except for mild, stable hypertension), respiratory or cerebrovascular diseases, prostatic hypertrophy, narrow angle glaucoma, urinary retention, unstable diabetes, seizure disorder or clinically relevant ECG abnormalities; treated with ECT, or with an adequate dose of an antidepressant (at least 150 mg amitriptyline or equivalent for at least 6 weeks) in a month preceding the trial; women of childbearing potential not using an adequate method of contraception; mothers breastfeeding or within 6 months post-partum</t>
  </si>
  <si>
    <t>41.8 (10.9)</t>
  </si>
  <si>
    <t>Khan, M. C. (1995). A RANDOMIZED, DOUBLE-BLIND, PLACEBO-CONTROLLED, 5-WEEKS STUDY OF ORG-3770 (MIRTAZAPINE) IN MAJOR DEPRESSION. Human Psychopharmacology-Clinical and Experimental, 10, S119-S124.</t>
  </si>
  <si>
    <t>Khan 1998</t>
  </si>
  <si>
    <t>Inclusion criteria: outpatients aged at least 18 years; met DSM-III criteria for a diagnosis of major depression; symptoms of depression for at least 1 month prior to study entry; HAMD score of at least 20 at screening and baseline. Exclusion criteria: not reported</t>
  </si>
  <si>
    <t>Khan A, Upton GV, Rudolph RL, Entsuah R, Leventer SM. The use of venlafaxine in the treatment of major depression and major depression associated with anxiety: a dose-response study. Venlafaxine Investigator Study Group. J Clin Psychopharmacol. 1998 Feb;18(1):19-25.</t>
  </si>
  <si>
    <t>Khan 2007</t>
  </si>
  <si>
    <t>Inclusion criteria: outpatients aged 18-80 years; met DSM-IV criteria for a diagnosis of MDD, with a current depressive episode of at least 12 weeks duration; MADRS score of at least 26; CGI-S score of at least 4; MADRS total score at baseline was within 25% of score at screening visit; normal or clinically insignificant findings on physical examination, laboratory tests and 12-lead ECG at the sccreening visit. Exclusion criteria: principal diagnosis meeting DSM-IV criteria for any Axis I disorder other than MDD; met criteria for bipolar disorder, schizophrenia or any psychotic disorder, obsessive-compulsive disorder, mental retardation or any pervasive developmental disorder or cognitive disorder; recent history or current diagnosis of drug or alcohol dependence (or who tested positive for alcohol, illicit drugs or any other prohibited medication on a urine drug screen); current suicidal ideation (defined as a score of 5 or 6 on item 10 of the MADRS) or suicide attempt within the past year; history of any psychotic disorder or psychotic features; any personality disorder of sufficient severity to interfere with participation in the study; history of seizure disorder or any condition that predisposes to the risk of seizure; any history of narrow-angle glaucoma; history of inappropriate antidiuretic hormone secretion syndrome; current diagnosis or history of any clinically significant medical illness that had not been stable for at least the past year; women who were pregnant or breastfeeding or women of childbearing potential who were not using a medically accepted form of contraception; use of a depot antipsychotic within 6 months prior to study entry; use of any benzodiazepine within 4 weeks; any antipsychotic, antidepressant or anxiolytic medication within 2 weeks (5 weeks for fluoxetine) prior to the first administration of double-blind study medication; previously participated in a clinical study or failed to respond to treatment with either escitalopram or duloxetine; previously had failed to respond to adequate trials of two or more antidepressants; received treatment with an investigational drug within 1 month; received electroconvulsive therapy within 3 months; had initiated or terminated any type of psychotherapy within 3 months of the current study; initiation or termination of ongoing psychotherapy</t>
  </si>
  <si>
    <t>42.4 (13.0)</t>
  </si>
  <si>
    <t>Khan, A., Bose, A., Alexopoulos, G. S., Gommoll, C., Li, D., Gandhi, C. (2007) Double-blind comparison of escitalopram and duloxetine in the acute treatment of major depressive disorder. Clinical Drug Investigation, 27, 481-492.</t>
  </si>
  <si>
    <t>Kheirabadi 2020</t>
  </si>
  <si>
    <t>Inclusion criteria: aged 18-60 years; met DSM-5 criteria for a diagnosis of MDD (assessed with SCID-I); patients’ educational level higher than 3rd grade in junior high school; no psychotherapy received for their MDD 6 months prior to the treatment. Exclusion criteria: diagnosis of bone mineral density; psychosis; drug abuse; organic disorders; suicidal patients</t>
  </si>
  <si>
    <t>Kheirabadi, G. R., Yousefian, Z., Zargar, F., Bahrami, M., &amp; Maracy, M. R. (2020). Citalopram and metacognitive therapy for depressive symptoms and cognitive emotion regulation in patients with major depressive disorder: A randomized controlled trial. Journal of Education and Health Promotion, 9.</t>
  </si>
  <si>
    <t>Khoshnab 2017</t>
  </si>
  <si>
    <t>Inclusion criteria: women diagnosed with depression. Exclusion criteria: not reported</t>
  </si>
  <si>
    <t>51.2 (6.5)</t>
  </si>
  <si>
    <t>Khoshnab, L. P., &amp; Nikseresht, A. (2017). Comparison of the effect of aerobic exercise and antidepressant medications on depression and sexual desire of depressed middle-Aged Women. International Journal of Women's Health and Reproduction Sciences, 5(2), 119-122. doi:http://dx.doi.org/10.15296/ijwhr.2017.22</t>
  </si>
  <si>
    <t>Kiev 1992</t>
  </si>
  <si>
    <t>Inclusion criteria: met DSM-III criteria for a diagnosis of unipolar major depression, that could be treated in an outpatient setting; HAMD score of at least 18; Raskin Depression Scale (RDS) score of at least 8, and RDS score higher than Covi Anxiety Scale score. Exclusion criteria: other primary psychiatric diagnosis; unstable medical condition</t>
  </si>
  <si>
    <t>37.5 (SD NR)</t>
  </si>
  <si>
    <t>Kiev A. A double-blind, placebo-controlled study of paroxetine in depressed outpatients. Journal of Clinical Psychiatry Vol 53 Suppl, pp 27-9, 1992.</t>
  </si>
  <si>
    <t>Kim 2011</t>
  </si>
  <si>
    <t>Inclusion criteria: aged 18-59 years; met DSM-IV criteria for a diagnosis of MDD (assessed with SCID); HAMD score&gt;17 at both screening and baseline assessments; anxiety symptoms at the time of both screening and baseline interviews (defined as HARS score &gt;18). Exclusion criteria: major medical or neurological disorders or conditions; active substance abuse or dependence in the preceding 3 months; other comorbid axis I psychiatric diagnosis requiring psychotropic medications; pregnancy or breastfeeding; comorbid antisocial or borderline personality disorders assessed by the International Personality Disorder Examination</t>
  </si>
  <si>
    <t>43.2 (9.5)</t>
  </si>
  <si>
    <t>Kim, J. E., et al. (2011) Efficacy and tolerability of mirtazapine in treating major depressive disorder with anxiety symptoms: an 8-week open-label randomised paroxetine-controlled trial. International journal of clinical practice 65, 323-329 DOI: 10.1111/j.1742-1241.2010.02624.x</t>
  </si>
  <si>
    <t>Kinoshita 2009</t>
  </si>
  <si>
    <t>39.7 (11.8)</t>
  </si>
  <si>
    <t>Kinoshita T. A double-blind, placebo controlled study of a new antidepressant, mirtazapine, in depressed patients. Jpn J Clin Psychopharmacol 2009;12:289-306.</t>
  </si>
  <si>
    <t>Kleber 1983</t>
  </si>
  <si>
    <t>Inclusion criteria: opiate addicts who had received methadone for a minimum of 3 months; CES-D score&gt;15; met DSM-II criteria for a diagnosis of an episode of depression lasting at least 2 weeks; Raskin Depression Scale score of at least 7. Exclusion criteria: diagnosis such as heart disease or liver disease</t>
  </si>
  <si>
    <t>29.0 (SD NR)</t>
  </si>
  <si>
    <t>Kleber, H. D., Weissman, M. M., Rounsaville, B. J., et al. (1983). Imipramine as treatment for depression in addicts. Archives of General Psychiatry, 40, 649-653.</t>
  </si>
  <si>
    <t>Klieser 1988</t>
  </si>
  <si>
    <t>CBT individual (15 sessions or over) + trazodone</t>
  </si>
  <si>
    <t>CBT individual (15 sessions or over) + pill placebo</t>
  </si>
  <si>
    <t>Inclusion criteria: inpatients on a closed ward; met DSM-III criteria for a diagnosis of major depressive disorder</t>
  </si>
  <si>
    <t>41.3 (5.1)</t>
  </si>
  <si>
    <t>Klieser, E. &amp; Lehmann, E. (1988). Experimental comparison between the effect of standardized trazodone-amitriptyline and placebo treatment in vitalized depressive patients. Psychopharmacology, 95 (Suppl.), S3-S5.</t>
  </si>
  <si>
    <t>Komulainen 2018</t>
  </si>
  <si>
    <t>Inclusion criteria: treatment-seeking depressed adults aged 18-65 years recruited from the Finnish Student Health Service (an organization providing healthcare services for university students in Finland); met DSM-IV criteria for a diagnosis of major depressive disorder (assessed with SCID); unipolar depression; MADRS score=15-30; native Finnish-speakers; no current antidepressant medication (for minimum of four months prior to the study) or psychotherapy. Exclusion criteria: psychotic disorder, borderline schizotypal or schizoid personality disorder; primary anxiety disorder (evaluated as clinically primary to MDD by the interviewer); significant suicidal ideation or previous suicide attempt; severe unstable somatic illness; depression due to somatic illness or substance use; lifetime alcohol or drug dependence; alcohol or drug abuse during the last 12 months; current use of illicit drugs (cannabis during last three months, other drugs during last month); excessive consumption of alcohol (&gt;24 U/week for men and &gt;16 U/week for women); current use of an antipsychotic agent, mood stabilizer, systemic corticosteroid, beta blockers, or benzodiazepine; contraindication for magnetic resonance imaging (MRI)</t>
  </si>
  <si>
    <t>Median 27/23</t>
  </si>
  <si>
    <t>Komulainen, E., Heikkila, R., Nummenmaa, L., Raij, T. T., Harmer, C. J., Isometsa, E., &amp; Ekelund, J. (2018). Short-term escitalopram treatment normalizes aberrant self-referential processing in major depressive disorder. Journal of Affective Disorders, 236, 222-229. doi:http://dx.doi.org/10.1016/j.jad.2018.04.096</t>
  </si>
  <si>
    <t>Kornaat 2000</t>
  </si>
  <si>
    <t>Inclusion criteria: outpatients aged 18-70 years; met DSM-IV criteria for a diagnosis of major depression; HAMD score of at least 18. No further inclusion/exclusion criteria can be extracted (data extracted from 2009 GL)</t>
  </si>
  <si>
    <t>Kornaat H. Study 626: Randomized, double-blind comparison of venlafaxine and fluoxetine in moderately depressed outpatients. 2000.Unpublished.</t>
  </si>
  <si>
    <t>Kramer 1998</t>
  </si>
  <si>
    <t>Inclusion criteria: outpatients aged 18-65 years; met DSM-IV criteria for a diagnosis of MDD (single episode or recurrent); current episode duration between 4 weeks and 2 years; HAMD score of at least 22; HAMA score of at least 15; CGI-S score of at least 4; in good physical health. Exclusion criteria: females not using adequate contraception during the study; at risk for suicide or violence; HAMD score improved by 25% or more between screening and end of placebo run-in</t>
  </si>
  <si>
    <t>Kramer MS, Cutler N, Feighner J, Shrivastava R, Carman J, Sramek JJ, Reines SA, Liu G, Snavely D, Wyatt-Knowles E, Hale JJ, Mills SG, MacCoss M, Swain CJ, Harrison T, Hill RG, Hefti F, Scolnick EM, Cascieri MA, Chicchi GG, Sadowski S, Williams AR, Hewson L, Smith D, Carlson EJ, Hargreaves RJ, Rupniak NM. Distinct mechanism for antidepressant activity by blockade of central substance P receptors. Science. 1998 Sep 11;281(5383):1640-5.</t>
  </si>
  <si>
    <t>Kramer 2014</t>
  </si>
  <si>
    <t>Inclusion criteria: aged 12-22 years; access to a computer and internet; CES-D score of at least 22. Exclusion criteria: suicidal plans</t>
  </si>
  <si>
    <t>19.5 (1.7)</t>
  </si>
  <si>
    <t>Kramer J, Conijn B, Oijevaar P, Riper H. Effectiveness of a web-based solution-focused brief chat treatment for depressed adolescents and young adults: randomized controlled trial. Journal of medical internet research. 2014 May;16(5)</t>
  </si>
  <si>
    <t>Kranzler 2006_Group A</t>
  </si>
  <si>
    <t>Inclusion criteria: outpatients, aged 21-65 years, seeking alcohol treatment at the participating sites; met DSM-IV criteria for a diagnosis of MDD; current DSM-IV diagnosis of alcohol dependence; HAMD score of at least 17 and remained at least 17 after placebo run-in and after cessation of heaving drinking; drunk an average of at least 18 drinks weekly for men or at least 14 drinks weekly for women and at least one heavy drinking day per week (ie, at least 5 drinks on one occasion for men and at least 4 drinks on one occasion for women) during the month before screening; no more than 16 days of abstinence before randomisation. Exclusion criteria: pregnant or nursing or women of childbearing potential not using an effective method of contraception; clinically significant co-occurring psychiatric or medical diagnoses, including dependence on any psychoactive substance other than alcohol or nicotine during the preceding year; current treatment with disulfiram, naltrexone, or psychotropic medication; serum aminotransferase levels or other measures of hepatic function that were greater than 250% of normal; significant suicidal risk</t>
  </si>
  <si>
    <t>42.9 (8.7)</t>
  </si>
  <si>
    <t>Kranzler, H. R., Mueller, T., Cornelius, J., Pettinati, H. M., Moak, D., Martin, P. R., ... &amp; Hasin, D. (2006). Sertraline treatment of co-occurring alcohol dependence and major depression. Journal of clinical psychopharmacology, 26(1), 13-20.</t>
  </si>
  <si>
    <t>Krejtz 2018</t>
  </si>
  <si>
    <t>Inclusion criteria: aged 18-65 years; met DSM-IV criteria for a diagnosis of MDD (assessed with MINI); CES-D score &gt;20. Exclusion criteria: current or lifetime psychotic disorder, bipolar disorder, substance abuse; current suicidal tendencies; taking medication; receiving psychotherapy</t>
  </si>
  <si>
    <t>Poland</t>
  </si>
  <si>
    <t>35.1 (13.0)</t>
  </si>
  <si>
    <t>Krejtz, I., Holas, P., Rusanowska, M., &amp; Nezlek, J. B. (2018). Positive online attentional training as a means of modifying attentional and interpretational biases among the clinically depressed: An experimental study using eye tracking. J Clin Psychol, 74(9), 1594-1606</t>
  </si>
  <si>
    <t>Krogh 2012</t>
  </si>
  <si>
    <t>Inclusion criteria: aged 18-60 years; referred from a clinical setting by a physician or a psychologist; met DSM-IV criteria for a diagnosis of major depression (assessed with MINI); HAMD score of at least 12; living in the Greater Copenhagen catchments area. Exclusion criteria: current drug abuse; any antidepressant medication within the last two months; current psychotherapeutic treatment; contraindications to physical exercise; more than 1 hour of recreational exercise per week; suicidal behaviour (HAMD item 3 score&gt;2); pregnancy; current/previous psychotic or manic symptoms</t>
  </si>
  <si>
    <t>41.6 (11.4)</t>
  </si>
  <si>
    <t>Krogh J, Videbech P, Thomsen C, Gluud C, Nordentoft M. DEMO-II trial. Aerobic exercise versus stretching exercise in patients with major depression—a randomised clinical trial. PloS one. 2012 Oct 31;7(10):e48316.</t>
  </si>
  <si>
    <t>Kusalic 1993</t>
  </si>
  <si>
    <t>Inclusion criteria: outpatients; met DSM-III-R criteria for a diagnosis of a major depressive episode; HAMD score of at least 18; in good physical health (according to a physical examination, a complete blood count, a chemistry profile including thyroid functions, and an ECG). Exclusion criteria: HAMD score improved by more than 20% or was lower than 18 after the 1-week placebo run-in</t>
  </si>
  <si>
    <t>Kusalic M, Engelsmann F, Bradwejn J. Thyroid functioning during treatment for depression. Journal of Psychiatry and Neuroscience. 1993 Nov;18(5):260.</t>
  </si>
  <si>
    <t>Kyle 1998</t>
  </si>
  <si>
    <t>Inclusion criteria: primary care patients aged over 65 years; met DSM-III-R critera for a diagnosis of major depression; Mini Mental State Examination (MMSE) score of at least 24 at both screening and baseline; MADRS score of at least 22 at both screening and baseline. Exclusion criteria: renal or hepatic disorders; cardiovascular disorders; prostatism or urinary retention; glaucoma; epilepsy; organic mental disease; marked mental retardation; other psychiatric disorders; alcohol or drug dependence; uncontrolled diabetes or other endocrine disease; uncontrolled hypertension; required treatment with guanethidine or bethanidine; receiving treatment with a psychotropic medication; those considered at suicide risk; those who had had a recent depressive episode lasting less than 2 weeks; known resistance to treatment with an SSRI or TCA; those who had taken monoamine oxidase inhibitors in the last 2 weeks; those who had taken fluoxetine in the last 5 weeks; 20% or more decrease in MADRS score during 1-week placebo run-in</t>
  </si>
  <si>
    <t>73.8 (SD NR)</t>
  </si>
  <si>
    <t>Kyle CJ, Petersen HEH, Overo KF. Comparison of the tolerability and efficacy of citalopram and amitriptyline in elderly depressed patients treated in general practice. Depression &amp; Anxiety 1998;8:147-153.</t>
  </si>
  <si>
    <t>Laakmann 1988</t>
  </si>
  <si>
    <t>Inclusion criteria: HAMD score of at least 17; Raskin Depression Scale score of at least 8. Exclusion criteria: severe organic illness; evidence of psychosis, psychopathic disorder, or addictive illness; judged to have suicidal tendencies; received amitriptyline or a neuroleptic within the last 4 weeks</t>
  </si>
  <si>
    <t>Laakmann G, Blaschke D, Engel R, Schwarz A. Fluoxetine vs amitriptyline in the treatment of depressed out-patients. British Journal of Psychiatry - Supplement 1988 Sep;(3):64-8.</t>
  </si>
  <si>
    <t>Laakmann 1991</t>
  </si>
  <si>
    <t>Inclusion criteria: aged 18-70 years; met ICD-9 criteria for a diagnosis of endogenous depression; HAMD score of at least 17; Raskin Depression Scale score of at least 8. No further inclusion/exclusion criteria can be extracted (data extracted from 2009 GL)</t>
  </si>
  <si>
    <t>Laakman G, Pogelt A, Kriszio B, Breull D, Blaschke D &amp; Eissner H J. Behandlungsergebnisse mit Fluoxetin im Vergleich zu Amitriptylin bei ambulanten und stationaren Patienten im Rahmen von Doppelblindstudien (Gesamtanalysen). Selective re-uptake-hemmung und ihre bedeutung fur die depression 1991.</t>
  </si>
  <si>
    <t>Lam 2013</t>
  </si>
  <si>
    <t>CBT individual (under 15 sessions) + escitalopram</t>
  </si>
  <si>
    <t>Inclusion criteria: outpatients aged 19-65 years; met DSM-IV criteria for a diagnosis of major depressive disorder (assessed with MINI); current paid employment of at least 15 hours a week; MADRS score of at least 19. Exclusion criteria: off work on short- or long-term disability; pregnant or lactating women, and sexually active women of child-bearing potential who were not using medically accepted means of contraception; serious suicidal risk as judged by the clinician; unstable medical conditions; diagnoses of organic mental disorders, substance misuse/dependence, including alcohol, active within the past year, schizophrenia or other psychotic disorders; primary diagnosis of panic disorder, generalised anxiety disorder, obsessive-compulsive disorder, or post-traumatic stress disorder; bipolar disorder; eating disorders; use of antidepressants or psychotropic drugs within 7 days of baseline visit (14 days for monoamine oxidase inhibitors, 5 weeks for fluoxetine); treatment-resistance in the current episode, as defined by failure (lack of clinically significant response) of 2 or more antidepressants at therapeutic doses for at least 6 weeks; previous use of escitalopram or CBT for depression; use of any additional treatment for depression during the study</t>
  </si>
  <si>
    <t>43.3 (10.1)</t>
  </si>
  <si>
    <t>Lam RW, Parikh SV, Ramasubbu R, Michalak EE, Tam EM, Axler A, Yatham LN, Kennedy SH, Manjunath CV. Effects of combined pharmacotherapy and psychotherapy for improving work functioning in major depressive disorder. The British Journal of Psychiatry. 2013 Nov 1;203(5):358-65.</t>
  </si>
  <si>
    <t>Lam 2016</t>
  </si>
  <si>
    <t>Bright light therapy</t>
  </si>
  <si>
    <t>Bright light therapy + fluoxetine</t>
  </si>
  <si>
    <t>Inclusion criteria: outpatients aged 19-60 years; met DSM-IV criteria for a diagnosis of major depressive disorder (assessed with MINI); HAMD score of at least 20. Exclusion criteria: pregnant women, lactating women and sexually active women of childbearing potential who are not using medically accepted means of contraception; serious suicidal risks as judged by the clinician and the MINI; met DSM-IV criteria for a diagnosis of organic mental disorders, substance abuse/dependence (including alcohol, active within the last year), schizophrenia, paranoid, or delusional disorders, other psychotic disorders, panic disorder or generalized anxiety disorder (if a primary diagnosis), obsessive-compulsive disorder or post-traumatic stress disorder, bipolar disorder, bulimia nervosa or anorexia nervosa; serious illness including cardiac, hepatic, renal, respiratory, endocrinologic, neurologic and hematologic disease that is not stabilized, or a past history of convulsions; any retinal disease or systemic illness with active retinal involvement (e.g. diabetes) that precludes the use of bright light; history of severe allergies and multiple drug adverse reactions; regular or current use of other psychotropic drugs, including lithium and tryptophan; patients treated with beta blocking drugs; hypertensive patients being treated with guanethidine, reserpine, clonidine or methyldopa (because of possible mood-altering effects of those drugs); use of monoamine oxidase inhibitors within 14 days of Visit 1 (to ensure no drug interactions between fluoxetine and MAOIs), or use of heterocyclic antidepressants within 7 days of Visit 1 (to ensure adequate washout period of two weeks between stopping previous drug and start of treatment at Visit 2); previous use of fluoxetine or light therapy; treatment resistance in the current episode, as defined by failure (lack of clinically significant response) of two or more antidepressants given at therapeutic doses for at least 6 weeks; patients who start formal psychotherapy (e.g. cognitive-behavioural or interpersonal psychotherapy) within 3 months of Visit 1, or who plan to initiate such psychotherapy during this study; patients involved in any other form of treatment for depression; HAMD score improved by 25% or more during 1-week phase without treatment</t>
  </si>
  <si>
    <t>36.8 (11.2)</t>
  </si>
  <si>
    <t>Lam RW, Levitt AJ, Levitan RD, Michalak EE, Cheung AH, Morehouse R, Ramasubbu R, Yatham LN, Tam EM. Efficacy of bright light treatment, fluoxetine, and the combination in patients with nonseasonal major depressive disorder: a randomized clinical trial. JAMA psychiatry. 2016 Jan 1;73(1):56-63.</t>
  </si>
  <si>
    <t>Lecrubier 1997</t>
  </si>
  <si>
    <t>Inclusion criteria: outpatients presenting to GP with depressive symptoms of at least 2 weeks duration; aged 18-65 years; met RDC criteria for a diagnosis of major, minor or intermittent depression; regarded as requiring antidepressant treatment; Raskin Three Areas Scale (RTAS) score=4-8 at screening and on study day 1. Exclusion criteria: met RDC criteria for phobic anxiety, panic disorder, generalized anxiety disorder or obsessive-compulsive disorder; bipolar or any psychotic disorder; required inpatient treatment; considered at risk from suicide; pregnant or were using inadequate contraception; any significant medical conditions, e.g. seizures, organic mental disorder, or cardiovascular disease within 6 months of starting the study; endogenous depression score of 8 or more on the Newcastle Scale (shortened form); MADRS score decreased by more than 30% during 7-10 day placebo run-in</t>
  </si>
  <si>
    <t>France, Italy &amp; UK</t>
  </si>
  <si>
    <t>39.9 (SD NR)</t>
  </si>
  <si>
    <t>Lecrubier, Y., Bourin, M., Moon, C. A., Schifano, F., Blanchard, C., Danjou, P. et al. (1997). Efficacy of venlafaxine in depressive illness in general practice. Acta Psychiatrica Scandinavica, 95, 485- 493.</t>
  </si>
  <si>
    <t>Lee 2007</t>
  </si>
  <si>
    <t>Inclusion criteria: aged at least 18 years; met DSM-IV criteria for a diagnosis of non-psychotic major depression (single episode or recurrent); HAMD score of at least 15; CGI-S score of at least 4. Exclusion criteria: pregnant women; current DSM-IV diagnosis other than MDD; previous psychotic disorder diagnosis; dysthymic disorder within the past 2 years; anxiety disorder as a primary diagnosis within the past year; axis II disorder that would interfere with protocol compliance; history of substance abuse; lack of response of the current episode to two or more adequate courses of antidepressant therapy; history of a lack of response to an adequate trial of paroxetine for the treatment of depression; judged to be at serious suicidal risk; serious medical illness; history of hepatic dysfunction; current jaundice, or positive hepatitis B surface antigen (Dane particle; HBsAg) or positive hepatitis C surface antibody (HCAb); alanine aminotransaminase level  2-fold the upper limit of normal; electroconvulsive therapy within the past year; receiving psychotherapy; started light therapy or phototherapy within 6 weeks of study entry; taking any excluded medications or abnormal thyroid-stimulating hormone concentrations</t>
  </si>
  <si>
    <t>China, Korea, Taiwan &amp; Brazil</t>
  </si>
  <si>
    <t>Lee, P., Shu, L., Xu, X., Wang, C. Y., Lee, M. S., Liu, C. Y. et al. (2007). Once-daily duloxetine 60 mg in the treatment of major depressive disorder: multicenter, double-blind, randomized, paroxetine-controlled, non-inferiority trial in China, Korea, Taiwan and Brazil. Psychiatry &amp; Clinical Neurosciences, 61, 295-307.</t>
  </si>
  <si>
    <t>Legrand 2016</t>
  </si>
  <si>
    <t>Supervised high intensity exercise individual + any AD</t>
  </si>
  <si>
    <t>Supervised low intensity exercise individual + any AD</t>
  </si>
  <si>
    <t>Inclusion criteria: inpatients admitted for treatment of MDD; met DSM-IV-TR criteria for a diagnosis of MDD; antidepressant drug therapy initiated for less than 2 weeks; BDI-II score of at least 29; ability to run or walk briskly; ability to understand written French. Exclusion criteria: had a medical contraindication for exercise practice; MDD with psychotic features; receiving beta-blocking drugs or another form of therapy (e.g. sleep deprivation, ECT)</t>
  </si>
  <si>
    <t>45.3 (13.2)</t>
  </si>
  <si>
    <t>Legrand, F. D., &amp; Neff, E. M. (2016). Efficacy of exercise as an adjunct treatment for clinically depressed inpatients during the initial stages of antidepressant pharmacotherapy: An open randomized controlled trial. Journal of Affective Disorders, 191, 139-144. doi:http://dx.doi.org/10.1016/j.jad.2015.11.047</t>
  </si>
  <si>
    <t>Leinonen 1999</t>
  </si>
  <si>
    <t>Inclusion criteria: Inpatients or outpatients aged 18-65 years; met DSM-IV criteria for a diagnosis of major depressive episode; MADRS score of at least 22 (at start and end of placebo run-in). Exclusion criteria: duration of current depressive episode over 12 months; history of, or current, bipolar disorder, depressive disorder (not otherwise specified), schizophrenia, adjustment disorder, schizotypal or borderline personality disorder; organic mental disorder; anxiety disorders preceding depression; current eating disorder; postpartum depression; epilepsy or a history of seizure disorder; treatment with an anticonvulsant medication for epilepsy or seizures; alcohol or substance abuse during the last 12 months; actual risk of committing suicide (defined as MADRS score 5 or 6 or assessed by investigator as being at high risk); previous history or current meaningful renal, hepatic, respiratory, cardiovascular or cerebrovascular disease or other serious, progressive physical disease; any clinically meaningful abnormal finding from physical examination; clinically significant abnormal laboratory finsings at screen and still present at baseline; nonresponders to antidepressant treatment (lack of response to 2 or more adequate antidepressants for at least 6 weeks during the current episode or 3 or more previous episodes that did not respond to adequate antidepressants for at least 6 weeks); those who were participating in other clinical trials; those treated before the start of active treatment with MAOIs (2 weeks), fluoxetine (4 weeks), citalopram (current episode), ECT (3 months), benzodiazepines (2 weeks), other psychotropic drugs (1 week); pregnant or lactating women, or women intending to become pregnant during the course of the study; women of childbearing potential not adequately protected against pregnancy; MADRS score improvement of 25% or more during the placebo run-in</t>
  </si>
  <si>
    <t>Denmark, Finland, Norway &amp; Sweden</t>
  </si>
  <si>
    <t>41.6 (11.6)</t>
  </si>
  <si>
    <t>Leinonen E, Skarstein J, Behnke K, Agren H, Helsdingen JT, Ahokas A, Koponen H, Mehtonen O-P, Lepola U, Kinnunen I, Berle JO, Torvanger MS, Djerv L, Banach G, Drolsum B, Linderoth L, Melle KH, Hamnes A, Nissen-Meyer JR, Ketner M, Stordal E, Eide D, Kristiansen OS, Bahr B, Nielsen BM, Sogaard J, Borup A, Blomberg S, Haggstrom L, Staroscinski M, Hetta J, Portala K, Marteinsdottir I, Klingert M, Jacobson N-O, Arnell G, Sinner B, Swedborg A-C, Norberg B. Efficacy and tolerability of mirtazapine versus citalopram: A double-blind, randomized study in patients with major depressive disorder. International Clinical Psychopharmacology 1999;14(6):329-337.</t>
  </si>
  <si>
    <t>Leinonen 2007</t>
  </si>
  <si>
    <t>Cognitive bibliotherapy + escitalopram</t>
  </si>
  <si>
    <t>Inclusion criteria: aged at least 18 years; acute episode of depression requiring pharmacological treatment. Exclusion criteria: conditions that were contraindications to escitalopram, according to Summary of Product Characteristics; currently participating in another clinical study; currently receiving antidepressant treatment (patients with previous antidepressants could be included after wash-out period); known as a non-responder to citalopram or escitalopram and/or did not tolerate these; treatment-resistant depression; pregnant or breastfeeding.</t>
  </si>
  <si>
    <t>43.8 (10.3)</t>
  </si>
  <si>
    <t>Leinonen, E. &amp; Niemi, H. (2007) The influence of educational information on depressed outpatients treated with escitalopram: a semi-naturalistic study. Nordic Journal of Psychiatry, 61, 109-114.</t>
  </si>
  <si>
    <t>Lepola 2003</t>
  </si>
  <si>
    <t>Inclusion criteria: primary care patients aged 18-65 years; met DSM-IV criteria for MDD; MADRS score=22-40. Exclusion criteria: met DSM-IV criteria for mania or any bipolar disorder, schizophrenia or any psychotic disorder, obsessive–compulsive disorder, eating disorders, mental retardation, any pervasive developmental disorder or cognitive disorder; MADRS score of 5 or more on item 10 (suicidal thoughts); treatment with antipsychotics, antidepressants, hypnotics, anxiolytics (except benzodiazepines for insomnia), barbiturates, chloral hydrate, or other 5-hydroxytryptamine receptor agonists; electroconvulsive treatment; treatment with behaviour therapy or psychotherapy</t>
  </si>
  <si>
    <t>Belgium, Canada, Finland, France, Norway, Sweden, Switzerland &amp; UK</t>
  </si>
  <si>
    <t>43.3 (11.3)</t>
  </si>
  <si>
    <t>Lepola, U.M., Loft, H. &amp; Reines, H. (2003) Escitalopram (10-20 mg/day) is effective and well tolerated in a placebo-controlled study in depression in primary care. International Clinical Psychopharmacology, 18, 211-217.</t>
  </si>
  <si>
    <t>Levin 2013</t>
  </si>
  <si>
    <t>Inclusion criteria: treatment seekers for problems related to marijuana use; aged 18-60 years; met DSM-IV-TR criteria for current cannabis dependence and reported that marijuana was their primary drug of abuse; met DSM-IV criteria for a diagnosis of current major depression or dythymic disorder; HAMD score of at least 12; duration of current episode of at least 3 months. Exclusion criteria: met DSM-IV criteria for past mania, schizophrenia, or any psychotic disorder other than transient psychosis due to drug abuse; physiologically dependent on any substances (other than nicotine) that would require a medical intervention/detoxification; significant risk for suicide; history of a seizure disorder; unstable medical condition; history of allergic reaction to venlafaxine; failed to respond to a previous adequate trial of venlafaxine of at least 300 mg for ≥ 6-week period; currently being prescribed psychotropic medication, except for acute treatment of insomnia; females who were nursing, pregnant and/or unwilling to use an effective method of birth control; placebo responders during placebo run-in (CGI-I score-1 or 2, HAMD score improved by &gt;75% or HAMD score &lt;7)</t>
  </si>
  <si>
    <t>35.1 (10.1)</t>
  </si>
  <si>
    <t xml:space="preserve">Levin, F. R., Mariani, J., Brooks, D. J., Pavlicova, M., Nunes, E. V., Agosti, V., . . . Carpenter, K. M. (2013). A randomized double-blind, placebo-controlled trial of venlafaxine-extended release for co-occurring cannabis dependence and depressive disorders. Addiction (Abingdon, England), 108(6), 1084-1094. </t>
  </si>
  <si>
    <t>Levine 1989</t>
  </si>
  <si>
    <t>Inclusion criteria: met RDC criteria for a diagnosis of major depressive illness; HAMD score at least 17. Exclusion criteria: significant physical illness; any history of drug abuse or schizophrenia; duration of illness of more than 1 year</t>
  </si>
  <si>
    <t>45.8 (SD NR)</t>
  </si>
  <si>
    <t>Levine, S., Deo, R., &amp; Mahadevan, K. (1987). A comparative trial of a new antidepressant, fluoxetine. The British Journal of Psychiatry, 150(5), 653-655.</t>
  </si>
  <si>
    <t>Li 2004b</t>
  </si>
  <si>
    <t>Inclusion criteria: diagnosis of depression (assessed with CCMD-3); HAMD score of at least 20; inpatients at hospitals in the Tianjin District, China. Exclusion criteria: history of organic mental disorder; taking psychoactive drugs; schizophrenia and other mental disorders; any heart, liver, kidney, and glaucoma condition</t>
  </si>
  <si>
    <t>LI, G. P., DU, Y. H., YAN, H., ZHANG, X. J., &amp; HUANG, L. F. (2004). Clinical effect of Tiaoshen Shugan acupuncture on depression. Tianjin Journal of Traditional Chinese Medicine, 21(4): 382-385.</t>
  </si>
  <si>
    <t>Li 2006</t>
  </si>
  <si>
    <t>Inclusion/exclusion criteria cannot be extracted. Data extracted from Cipriani 2018 SR</t>
  </si>
  <si>
    <t>35.5 (12.3)</t>
  </si>
  <si>
    <t>Li,J., Shen, W.W., Liu,Y., Xu, L., Liu, S.M., Kuang, W.H. (2006) The effectiveness and safety of escitalopram in the treatment of major depression: A randomized double-blind active-drug controlled trial. Chinese Journal of Evidence-Based Medicine, 6, 552-556.</t>
  </si>
  <si>
    <t>Lindegaard 2019</t>
  </si>
  <si>
    <t>Inclusion criteria: fluency in Kurdish (Sorani); aged at least 18 years; depressive symptoms as the primary concern. Exclusion criteria: ongoing psychological treatment or counselling; any change in psychotropic medication 12 weeks before entering treatment; other conditions warranting more intensive care, for example, psychosis, anorexia nervosa; suicidal ideation</t>
  </si>
  <si>
    <t>33.9 (8.2)</t>
  </si>
  <si>
    <t>Lindegaard, T., Brohede, D., Koshnaw, K., Osman, S. S., Johansson, R., &amp; Andersson, G. (2019). Internet‐based treatment of depressive symptoms in a Kurdish population: A randomized controlled trial. Journal of clinical psychology, 75(6), 985-998.</t>
  </si>
  <si>
    <t>Liu 2018a</t>
  </si>
  <si>
    <t>CBT group (under 15 sessions) + escitalopram</t>
  </si>
  <si>
    <t>Inclusion criteria: inpatients aged over 60 years; met ICD-10 criteria for a diagnosis of major depressive episode (single or recurrent); HAMD score of at least 21; at least junior high education. Exclusion criteria: severe mental disorder or abuse of psychoactive substance; comorbid severe medical illness; unable to understand or engage in group psychotherapy</t>
  </si>
  <si>
    <t>66.7 (5.8)</t>
  </si>
  <si>
    <t>Liu, B., Tan, Y., Cai, D., Liang, Y., He, R., Liu, C., . . . Teng, C. (2018). A Study of The Clinical Effect and Dropout Rate of Drugs Combined with Group Integrated Psychotherapy on Elderly Patients with Depression. Shanghai Jingshen Yixue, 30(1), 39-46. doi:https://dx.doi.org/10.11919/j.issn.1002-0829.217051</t>
  </si>
  <si>
    <t>Loo 2002</t>
  </si>
  <si>
    <t>Inclusion criteria: aged 18-65 years; met DSM-IV criteria for a diagnosis of major depressive disorder or bipolar II disorder (depressed), without seasonal pattern, single episode or recurrent; HAMD score of at least 22. Exclusio criteria: HAMD score improved by 20% or more during placebo run-in; severe unstable disease or a disease which could interfere with study evaluations or circadian rhythms</t>
  </si>
  <si>
    <t>Belgium, France &amp; UK</t>
  </si>
  <si>
    <t>Lôo H, Hale A, D'haenen H. Determination of the dose of agomelatine, a melatoninergic agonist and selective 5-HT(2C) antagonist, in the treatment of major depressive disorder: a placebo-controlled dose range study. Int Clin Psychopharmacol. 2002 Sep;17(5):239-47.</t>
  </si>
  <si>
    <t>Lopez-Rodriguez 2004</t>
  </si>
  <si>
    <t>South America</t>
  </si>
  <si>
    <t>31.9 (SD NR)</t>
  </si>
  <si>
    <t>Rodriguez JL, Lopez Butron MA, Vargas Terrez BE, Villamil Salcedo V. Estudio doble ciego con antidepressivo, psicoterapia breve y placebo en pacientes con depression leve a moderada. Salud Mental 2004;27:53-61.</t>
  </si>
  <si>
    <t>Luo 1985</t>
  </si>
  <si>
    <t>Inclusion criteria: met ICD-9 criteria for a diagnosis of depression; HAMD score of at least 20</t>
  </si>
  <si>
    <t>37.3 (SD NR)</t>
  </si>
  <si>
    <t>Luo HC, Yunkui J, Zhan L. Electro-acupuncture versus amitriptyline in the treatment of depressive states. Journal of Traditional Chinese Medicine 1985;5(1):3–8.</t>
  </si>
  <si>
    <t>Luo 1988</t>
  </si>
  <si>
    <t>Inclusion criteria: inpatients with clinical depression; HAMD score of at least 20. Exclusion criteria: Not reported</t>
  </si>
  <si>
    <t>Luo HC, Shen YC, Jia YK, Zhou D. Clinical study of electro-acupuncture on 133 patients with depression in comparison with tricyclic amitriptyline. Chinese Journal of Modern Developments in Traditional Medicine 1988;8(2): 77–80.</t>
  </si>
  <si>
    <t>Lv 2013</t>
  </si>
  <si>
    <t>31.8 (8.1)</t>
  </si>
  <si>
    <t>Lv Z, Zhang Y, Qi S. A randomized double-blind study of escitalopram and citalopram in treating major depression. J Clin Psychiatry. 2013;23(1):1-3.</t>
  </si>
  <si>
    <t>Lydiard 1989</t>
  </si>
  <si>
    <t>Inclusion criteria: outpatients aged at least 18 years; met DSM-III criteria for a diagnosis of major depressive disorder; HAMD score of at least 22; rated as at least "moderately ill" on CGI-S. Exclusion criteria: not physically healthy; psychotic; organic brain syndrome; history of bipolar affective disorder; exhibited current depressive symptomatology of less than 1 month or greater than 18 months in duration; currently taking psychotropic medication; substance abuse; exhibited clear suicidal intent</t>
  </si>
  <si>
    <t>Lydiard RB, Laird LK, Morton WA Jr, Steele TE, Kellner C, Laraia MT, Ballenger JC. Fluvoxamine, imipramine, and placebo in the treatment of depressed outpatients: effects on depression. Psychopharmacology Bulletin 1989;25(1):68-70.</t>
  </si>
  <si>
    <t>M/2020/0046 (Study 046)</t>
  </si>
  <si>
    <t>39.4 (11.7)</t>
  </si>
  <si>
    <t>https://www.iqwig.de/de/projekte-ergebnisse/studieninformationen-zu-reboxetin.3304.html</t>
  </si>
  <si>
    <t>M/2020/0046 (Study 047)</t>
  </si>
  <si>
    <t>38.5 (11.0)</t>
  </si>
  <si>
    <t>Macias-Cortes 2015</t>
  </si>
  <si>
    <t>Inclusion criteria: aged 40-65 years; met DSM-IV criteria for a diagnosis of MDD; HAMD score = 14-24; no current use of homeopathic treatment for depression or antidepressants or anxiolytic drugs 3 months prior to study entry; not be currently taking psychotherapy for at least 3 months before screening; no current use of estrogens or other medications known to affect ovarian function for at least 3 months before screening; early transition to menopause, defined by a change in cycle length of 7 days or longer in either direction from the participant's own baseline for at least two cycles, or late transition to menopause, defined as 3-11 months of amenorrhea; postmenopausal stage defined by 12 months or more of amenorrhea. Exclusion criteria: pregnancy or breastfeeding; other psychiatric disorders different from moderate to severe depression (severe depression, schizophrenia, psychotic disorders, bipolar affective disorders, suicide attempt); alcohol or other substance abuse; known allergy to fluoxetine; cancer or hepatic diseases</t>
  </si>
  <si>
    <t>49.0 (5.5)</t>
  </si>
  <si>
    <t>Macías-Cortés EdC, Llanes-González L, Aguilar-Faisal L, Asbun-Bojalil J. Individualized homeopathic treatment and fluoxetine for moderate to severe depression in peri-and postmenopausal women (HOMDEP-MENOP study): a randomized, double-dummy, double-blind, placebo-controlled trial. PloS one. 2015 Mar 13;10(3):e0118440.</t>
  </si>
  <si>
    <t>Mahableshwarkar 2013</t>
  </si>
  <si>
    <t>Inclusion criteria: aged 18-75 years; met DSM-IV-TR criteria for a primary diagnosis of major depressive episode of at least 3 months' duration; MADRS score of at least 22. Exclusion criteria: any other concurrent psychiatric disorders at screening and baseline; history of psychosis; recent history of substance abuse; clinically significant neurological disorder; using a prohibited medication during the study period; at significant risk of suicide according to the investigator’s opinion, scored 5 or above on item 10 (suicidal thoughts) on the MADRS, or had made a suicide attempt in the preceding 6 months; depressive symptoms had been resistant to two adequate antidepressant treatments of at least 6 weeks’ duration each; received electroconvulsive therapy in the preceding 6 months</t>
  </si>
  <si>
    <t>42.7 (14.1)</t>
  </si>
  <si>
    <t>Mahableshwarkar, A. R., Jacobsen, P. L., &amp; Chen, Y. (2013). A randomized, double-blind trial of 2.5 mg and 5 mg vortioxetine (Lu AA21004) versus placebo for 8 weeks in adults with major depressive disorder. Current medical research and opinion, 29(3), 217-226.</t>
  </si>
  <si>
    <t>Mahableshwarkar 2015a</t>
  </si>
  <si>
    <t>Inclusion criteria: aged 18-75 years; met DSM-IV-TR criteria for a primary diagnosis of recurrent MDD; reported duration of current major depressive episode of at least 3 months; MADRS score of at least 26 at screening and baseline; CGI-S score of at least 4. Exclusion criteria: treatment with any investigational compound &lt;30 days before screening or five half-lives prior to screening; treatment with vortioxetine in a previous clinical study; a lack of response to previous adequate treatment with duloxetine for any MDE; symptoms considered resistant to two or more antidepressant trials; any concurrent psychiatric disorder other than MDD or prior history of psychiatric disorders such as manic or hypomanic episode, schizophrenia, or substance abuse disorder; significant risk of suicide in the opinion of the investigator or a score of ≥5 on item 10 of the MADRS; history of neurological disorders; medically unstable conditions (e.g., renal or hepatic impairment; cardiovascular, pulmonary, or gastrointestinal disorders; pain disorder, chronic fatigue syndrome, fibromyalgia, and obstructive sleep apnea); receiving formal cognitive or behavioral therapy, systematic psychotherapy, or taking any medication deemed to potentially affect the outcomes of the study</t>
  </si>
  <si>
    <t>42.9 (12.4)</t>
  </si>
  <si>
    <t>Mahableshwarkar, A. R., Jacobsen, P. L., Chen, Y., Serenko, M., &amp; Trivedi, M. H. (2015). A randomized, double-blind, duloxetine-referenced study comparing efficacy and tolerability of 2 fixed doses of vortioxetine in the acute treatment of adults with MDD. Psychopharmacology, 232(12), 2061-2070.</t>
  </si>
  <si>
    <t>Maina 2007</t>
  </si>
  <si>
    <t>Short-term psychodynamic psychotherapy individual + any SSRI</t>
  </si>
  <si>
    <t>Non-directive/supportive/person-centred counselling + any SSRI</t>
  </si>
  <si>
    <t>Inclusion criteria: on outpatient waiting list for brief dynamic therapy at the Mood and Anxiety Disorders Unit, Department of Neuroscience of the University of Turin; patients had requested a psychotherapeutic approach; presence of a focal problem and/or of a recent precipitant life event; aged 18-65 years; met DSM-IV-R criteria for a primary diagnosis of major depressive disorder (assessed with SCID); HAMD score of at least 15. Exclusion criteria: evidence of mental retardation; lifetime history of organic mental disorders, psychotic disorders, bipolar disorders or substance abuse; severe axis II psychopathology (cluster A personality disorders, antisocial personality disorder and borderline personality disorder according to DSM-IV-R); evidence of severe or unstable or active neurological or physical diseases; drug abuse; any contraindication for one of the antidepressants prescribed by the pharmacotherapy protocol; before the possible start of the trial, the patient had been already treated adequately by antidepressants during the present depressive episode; the patient used psychotropic medication other than the one prescribed by the pharmacotherapy protocol; pregnancy or risk of pregnancy during the study; suicidal risk that contraindicated the participation in a clinical trial (e.g. hospitalization was recommended)</t>
  </si>
  <si>
    <t>35.9 (11.2)</t>
  </si>
  <si>
    <t>Maina G, Rosso G, Crespi C, Bogetto F. Combined brief dynamic therapy and pharmacotherapy in the treatment of major depressive disorder: a pilot study. Psychotherapy and psychosomatics. 2007 Aug 16;76(5):298-305.</t>
  </si>
  <si>
    <t>Mao 2008</t>
  </si>
  <si>
    <t xml:space="preserve">Inclusion criteria: inpatients or outpatients aged 18-65 years; met DSM-IV criteria for a diagnosis of MDD; had a CGI-S score of at least 4 at both screening and baseline; had a HAMD score of at least 18 at both screening and baseline. Exclusion criteria: any current primary DSM-IV Axis I diagnosis other than MDD or any anxiety disorder asa primary diagnosis within the year preceding enroll-ment; any previous diagnosis of bipolar disorder,psychosis, or schizoaffective disorder; a history of substance abuse or dependence (not including nicotinedependence) within the past year; serious suicidal risk;or a serious medical illness (cardiovascular, hepatic,renal, respiratory, hematological, endocrinological,or neurological disease, or clinically significant labora-tory abnormality); currently taking St. John’s wort (Hypericum perforatum) or other Chineseherbal medicine for depression </t>
  </si>
  <si>
    <t>38.9 (14.1)</t>
  </si>
  <si>
    <t>Mao, P.X., T., Y.L., Jiang, F., Shu, L., Gu, X., Li, M., Qian, M., Ma, C., Mitchell, P.B. &amp; Cai, Z.J. (2008) Esciatlopram in major depressive disorder: a multicentre, randomized, double-blind, fixeddose, parallel trial in a chinese population. Depression and Anxiety, 25, 46-54</t>
  </si>
  <si>
    <t>March 1990</t>
  </si>
  <si>
    <t>Inclusion criteria: outpatients aged 18-67 years; met DSM-III criteria for a diagnosis of major affective disorder; illness duration of 1 to 18 months; HAMD score of at least 22; CGI-S score of at least 'moderately ill'; score of 'very mild', i.e. 2 or less on the following BPRS items: conceptual disorganisation, mannerisms and posturing, grandiosity, suspiciousness, hallucinatory behaviour, unusual thought content, and disorientation. Exclusion criteria: pregnant or lactating women, or women of childbearing potential taking inadequate contaceptive measures; schizophrenia; psychotic symptoms; organic dementias; diagnosis within 1 year of substance abuse or alcoholism; cardiovascular, hepatic, renal, gastrointestinal, pulmonary, metabolic, or other systemic diseases that could interfere with the diagnosis, treatment, or assessment of depression; required treatment with any concurrent medication that might interact with or obscure the action of the study medications; clinically significant abnormalities in ECG or laboratory results; multiple drug allergies; received MAOIs or lithium in the 2 weeks preceding study entry or who had received any other antidepressant drugs in the preceding 1 week; received any investigational drug or ECT in the previous 4 weeks</t>
  </si>
  <si>
    <t>March, J. S., Kobak, K. A., Jefferson, J. W., Mazza, J., &amp; Greist, J. H. (1990). A double-blind, placebo-controlled trial of fluvoxamine versus imipramine in outpatients with major depression. Journal of Clinical Psychiatry, 51, 200-202.</t>
  </si>
  <si>
    <t>Marchesi 1998</t>
  </si>
  <si>
    <t>Inclusion criteria: outpatients who met DSM-III-R criteria for major depression; HAMD score&gt;16; sum of scores of HAMD items 'agitation', 'psychic anxiety' and 'somatic anxiety' was higher than 5 or the score of at least 1 was higher than 3. Exclusion criteria: serious suicide risk; schizophrenia; epilepsy; organic brain diseases; chronic diseases, such as cardiovascular, renal, hepatic, respiratory, endocrine-metabolic, blood diseases; glaucome; urinary retention; treated with antidepressants during the week before enrollment, with fluoxetine during the previous month, or with lithium during the previous 6 months; showed significant clinical improvement following 1-week placebo run-in (HAMD score did not improve by more than 20% and continued to meet HAMD inclusion criteria)</t>
  </si>
  <si>
    <t>43.6 (11.9)</t>
  </si>
  <si>
    <t>Marchesi C, Ceccherininelli A, Rossi A, Maggini C. Is anxious-agitated major depression responsive to fluoxetine? A double-blind comparison with amitriptyline. Pharmacopsychiatry 1998;31:216-221.</t>
  </si>
  <si>
    <t>Markkula 2019</t>
  </si>
  <si>
    <t>Inclusion criteria: adults aged at least 16, visiting Sisaniya and Gadawa health posts; General Health Questionnaire (GHQ-12) score of at least 6; able to fluently communicate in Nepali; residence in Dang for the subsequent 10 months. Exclusion criteria: severe illness or conditions requiring urgent attention, such as psychotic symptoms or suicidality</t>
  </si>
  <si>
    <t>Nepal</t>
  </si>
  <si>
    <t>31.5 (11.4)</t>
  </si>
  <si>
    <t>Markkula, N., Lehti, V., Adhikari, P., Peña, S., Heliste, J., Mikkonen, E., ... &amp; Guragain, B. (2019). Effectiveness of non-medical health worker-led counselling on psychological distress: a randomized controlled trial in rural Nepal. Global Mental Health, 6.</t>
  </si>
  <si>
    <t>Marshall 2008</t>
  </si>
  <si>
    <t>Inclusion criteria: have both pretreatment and posttreatment HAMD data (completed a minimum of 10 treatment sessions), as well as pretreatment data for Depressive Experiences Questionnaire (DEQ); outpatients meeting DSM-IV-TR criteria for major depression (assessed with SCID); HAMD score of at least 10; not taking antidepressant medication for a minimum of 2 weeks prior to the onset of therapy (4 weeks for fluoxetine). Exclusion criteria: concurrent active medical illnesses</t>
  </si>
  <si>
    <t>Marshall, M.B., Zuroff, D.C., McBride, C., &amp; Bagby, R.M. (2008) Self-criticism predicts differential response to treatment for major depression. Journal of Clinical Psychology, 64 (3), 231-244.</t>
  </si>
  <si>
    <t>Mathews 2015</t>
  </si>
  <si>
    <t>Inclusion criteria: outpatients aged 18-70 years; met DSM-IV-TRT criteria for a diagnosis of MDD; had an ongoing major depressive episode lasting between 8 weeks and 1 year; MADRS score of at least 26. Exclusion criteria: DSM-IV-TR-defined axis I disorder other than MDD within 6 months of study or a history of other specific psychiatric diagnoses, including bipolar disorder or any psychotic disorder; at risk for suicide [defined as attempt within the past year, score≥5 on MADRS Item 10 (Suicidal Thoughts), investigator judgment based on interview or the Columbia-Suicide Severity Rating Scale (C-SSRS)]; history of nonresponse to two or more antidepressants, use of psychoactive drugs (within 2 weeks of the study), or requiring concomitant treatment with prohibited medications (exceptions were eszopiclone, zopiclone, zaleplon, zolpidem, or zolpidem extended release); medical conditions that could interfere with study conduct, confound the interpretation of results, or endanger patient wellbeing</t>
  </si>
  <si>
    <t>42.3 (12.8)</t>
  </si>
  <si>
    <t>Mathews M, Gommoll C, Chen D, Nunez R, Khan A. Efficacy and safety of vilazodone 20 and 40 mg in major depressive disorder: a randomized, double-blind, placebo-controlled trial. Int Clin Psychopharmacol. 2015;30(2):67-74.</t>
  </si>
  <si>
    <t>Matreja 2007</t>
  </si>
  <si>
    <t>Inclusion criteria: aged 18-75 years; met DSM-IV criteria for a diagnosis of MDD; HAMD score &gt;18. Exclusion criteria: not reported</t>
  </si>
  <si>
    <t>40.1 (12.6)</t>
  </si>
  <si>
    <t>Matreja, P. S., Badyal, D. K., Khosla, P., &amp; Deswal, R. S. (2007). Effectiveness and acceptability of sertraline and citalopram in major depressive disorder: pragmatic randomized open‐label comparison. Human Psychopharmacology: Clinical and Experimental, 22(7), 477-482.</t>
  </si>
  <si>
    <t>McCallum 1975</t>
  </si>
  <si>
    <t>Inclusion criteria: adult outpatients referred to the psychiatry department at the Austin hospital; depression was the primary illness. Exclusion criteria: epilepsy; mental retardation; organic brain disease; schizophrenia; alcoholism; hypertension; cardiac arrhythmias; pregnancy; any specific antidepressant medication in the previous month</t>
  </si>
  <si>
    <t>41.5 (15.3)</t>
  </si>
  <si>
    <t>McCallum P, Meares R. A controlled trial of maprotiline (Ludiomil) in depressed outpatients. Medical Journal Australia 1975;2:392-394.</t>
  </si>
  <si>
    <t>McKnight 1992</t>
  </si>
  <si>
    <t>Inclusion criteria: female aged at least 18 years; met DSM-III criteria for major depression; Depression Scale of the Minnesota Multiphasic Personality Inventory (MMPI) score of at least 29; BDI score of at least 20; Lubin Depression Adjective Checklist (DACL) score at least 18; reported being free from antidepressant or tranquilizing medication for a minimum of two weeks; not presently under a physician's, psychiatrist's, or psychologist's care for the treatment of depression, or, if presently under such care, wiling to seek written physician's statement, allowing the patient to discontinue any psychotropic drug use to receive other psychological-psychiatric treatment; willingness to pay for blood-test laboratory fees and possible medication. Exclusion criteria: met DSM-III criteria for other axis I disorder; those who were imminently suicidal; those who had conditions known to affect DST responses (e.g., diabetes, regular alcohol consumption); high level of dysfunctional thoughts (Personal Beliefs Inventory [PBI] score of 3 or greater); any contraindications to the use of antidepressant medication (e.g., cardiovascular disease, pregnancy)</t>
  </si>
  <si>
    <t>McKnight, D. L., Nelson-Gray, R. O. &amp; Barnhill, J. (1992). Dexamethasone suppression test and response to cognitive therapy and antidepressant medication. Behavior Therapy 23, 99-111.</t>
  </si>
  <si>
    <t>McNamara 1986</t>
  </si>
  <si>
    <t>Behavioural therapy (Lewinsohn 1976) individual</t>
  </si>
  <si>
    <t>Inclusion criteria: clients seeking services at the counselling centre of a large southwestern university; depressive episode of at least 2 weeks duration; BDI score of at least 18 at intake and at least 16 at pretest; HAMD score of at least 20. Exclusion criteria: suicidal behaviour; psychosis; drug addiction; sociopathy; organicity; major medical illness</t>
  </si>
  <si>
    <t>McNamara K, Horan JJ. Experimental construct validity in the evaluation of cognitive and behavioral treatments for depression. Journal of Counseling Psychology. 1986 Jan;33(1):23.</t>
  </si>
  <si>
    <t>MDF/29060/III/070/88/MC</t>
  </si>
  <si>
    <t>Inclusion criteria: met Feighner criteria for a diagnosis of depression. No further inclusion/exclusion criteria can be extracted (data extracted from Cipriani 2018 SR)</t>
  </si>
  <si>
    <t>73 (SD NR)</t>
  </si>
  <si>
    <t>https://www.gsk-clinicalstudyregister.com/study/29060/070#rs</t>
  </si>
  <si>
    <t>Mehtonen 2000</t>
  </si>
  <si>
    <t>Inclusion criteria: outpatients aged 18-65 years; met DSM-IV criteria for a diagnosis of major depressive disorder; HAMD score of at least 18; had symptoms of depression for at least 2 weeks prior to study entry. Exclusion criteria: HAMD score improved by more than 20% between screening and baseline; women who were pregnant or not using a medically acceptable method of contraception; known sensitivity to venlafaxine or sertraline; history of any clinically significant cardiac, hepatic, or renal disease; clinically significant abnormalities at a screening examination; acute suicidal tendencies; history of seizure disorder; history or presence of any psychotic disorder not associated with depression; history of drug or alcohol dependence within the past 2 years; using any investigational drug, antipsychotic drug, neuroleptic drug, or ECT within 30 days; fluoxetine within 21 days; MAOI or other antidepressant within 14 days; benzodiazepine (except oxazepam or tempazepam) or other anxiolytic or or sedative hypnotic within 7 days of baseline</t>
  </si>
  <si>
    <t>42.6 (11.1)</t>
  </si>
  <si>
    <t>Mehtonen OP, Sogaard J, Roponen P, Behnke K. Randomized, double-blind comparison of venlafaxine and sertraline in outpatients with major depressive disorder. Venlafaxine 631 Study Group. Journal of Clinical Psychiatry 2000;61(2):95-100.</t>
  </si>
  <si>
    <t>Menchetti 2014</t>
  </si>
  <si>
    <t>Inclusion criteria: aged at least 18 years; referred to psychiatric consultation-liaison services; met DSM-IV criteria for a diagnosis of major depression (confirmed with MINI); either a first or second depressive episode; HAMD score of at least 13. Exclusion criteria: ongoing effective treatment with antidepressants or psychotherapy; moderate to high suicide risk; more than two treated episodes of major depression; current/past episodes of mania or hypomania; current/past psychotic symptoms; borderline or antisocial personality disorder; substance use disorder; cognitive impairment; pregnancy or breastfeeding; poor knowledge of the Italian language</t>
  </si>
  <si>
    <t>44.9 (14.1)</t>
  </si>
  <si>
    <t>Menchetti, M., Rucci, P., Bortolotti, B., Bombi, A., Scocco, P., Kraemer, H. C., ... &amp; DEPICS group. (2014). Moderators of remission with interpersonal counselling or drug treatment in primary care patients with depression: randomised controlled trial. The British Journal of Psychiatry, 204(2), 144-150.</t>
  </si>
  <si>
    <t>Mendels 1968</t>
  </si>
  <si>
    <t>Inclusion criteria: primary depressive illness (including neurotic depressive reaction, psychotic-depressive reaction, manic-depressive psychosis, and involutional melancholia). Exclusion criteria: anxiety was a dominant feature; mixed schizophrenic and depressive features; received an antidepressant drug during the previous 2 weeks</t>
  </si>
  <si>
    <t>54 (SD NR)</t>
  </si>
  <si>
    <t>Mendels J. Comparative trial of nortriptyline and amitriptyline in 100 depressed patients. American Journal Psychiatry 1968;124:59-62.</t>
  </si>
  <si>
    <t>Mendels 1993</t>
  </si>
  <si>
    <t>Inclusion criteria: outpatients aged 18-65 years; met DSM-III-R criteria for a diagnosis of major depression; HAMD score of at least 20. Exclusion criteria: significant physical illnesses; mental illnesses other than depression; history of alcohol or drug dependence within 2 years of the study; suicidal to a degree that precautions against suicide had to be taken; history of bipolarr disorder or psychosis; HAMD score had improved by 20% or more during the placebo run-in</t>
  </si>
  <si>
    <t>38.5 (SD NR)</t>
  </si>
  <si>
    <t>Mendels J, Johnston R, Mattes J, Riesenberg R. Efficacy and safety of b.i.d. doses of venlafaxine in a dose-response study. Psychopharmacology Bulletin 1993;29(2):169-174.</t>
  </si>
  <si>
    <t>Mendels 1999</t>
  </si>
  <si>
    <t>Inclusion criteria: outpatients aged 18-65 years; met DSM-III criteria for major depression or bipolar disorder, depressed; met DSM-III criteria for melancholia; HAMD-24 score of at least 25; normal baseline clinical laboratory values or abnormal values that were judged to be clinically insignificant; have discontinued all other psychoactive medications before the start of the study. Exclusion criteria: women of childbearing potential; dysthymic disorder; depression with psychotic features; history of schizophrenia; substance abuse (within the past 6 months); organic brain syndrome; history or evidence of significant medical conditions</t>
  </si>
  <si>
    <t>43.0 (SD NR)</t>
  </si>
  <si>
    <t xml:space="preserve">Mendels J. Double-blind comparison of citalopram and placebo in depressed outpatients with melancholia. Depression &amp; Anxiety 9(2):54-60, 1999. </t>
  </si>
  <si>
    <t>Merideth 1983</t>
  </si>
  <si>
    <t>Inclusion criteria: met RDC for a diagnosis of major depressive disorder; HAMD score of at least 18. Exclusion criteria: somatic disease; drug allergy; schizophrenia; epilepsy; history of drug or alcohol abuse; women of childbearing potential, pregnant or lactating women</t>
  </si>
  <si>
    <t>42.2 (SD NR)</t>
  </si>
  <si>
    <t>Merideth, C. H. &amp; Feighner, J. P. (1983). A double-blind, controlled evaluation of zimeldine, imipramine and placebo in patients with primary affective disorders. Acta Psychiatrica Scandinavica Supplementum, 308, 70-79.</t>
  </si>
  <si>
    <t>Miller 1989a</t>
  </si>
  <si>
    <t>Inclusion criteria: met Feighner criteria for depression; HAMD score of at least 18. Exclusion criteria: not reported</t>
  </si>
  <si>
    <t>42.5 (12.7)</t>
  </si>
  <si>
    <t>Miller SM, Naylor GJ, Murtagh M, Winslow G. A double-blind comparison of paroxetine and placebo in the treatment of depressed patients in a psychiatric outpatient clinic. Acta Neurologica Scandinavica 1989;80(350, Suppl):143-144.</t>
  </si>
  <si>
    <t>MIR 003-003 (FDA)</t>
  </si>
  <si>
    <t>Inclusion/exclusion criteria not available. Data extracted from Cipriani 2018 SR</t>
  </si>
  <si>
    <t>MIR 003-020 (FDA)</t>
  </si>
  <si>
    <t>44.0 (SD NR)</t>
  </si>
  <si>
    <t>MIR 003-021 (FDA)</t>
  </si>
  <si>
    <t>Miranda 2003/2006</t>
  </si>
  <si>
    <t>Inclusion criteria: women who attended county-run Women, Infants, and Children food subsidy programmes and Title X family planning clinics in the Washington DC suburban area; met DSM-IV criteria for current major depression (assessed with CIDI). Exclusion criteria: bereavement; current alcohol or drug problems; pregnant or planning to become pregnant within the next 6 months; current breastfeeding; current mental health care; mania; psychosis</t>
  </si>
  <si>
    <t>29.3 (7.9)</t>
  </si>
  <si>
    <t>Miranda J, Chung JY, Green BL, Krupnick J, Siddique J, Revicki DA, Belin T. Treating depression in predominantly low-income young minority women: a randomized controlled trial. JAMA 2003;290(1):57-65.</t>
  </si>
  <si>
    <t>Miura 2000</t>
  </si>
  <si>
    <t>46.5 (13.8)</t>
  </si>
  <si>
    <t>Miura S, Koyama T, Asai M, Endo S, Kamijima K, Ushijima S, Murasaki M, Kariya T, Koshino Y, Nakajima T, Nishimura K, Kudo Y, Saito M, Watanabe M, Tashiro N, Nakane Y. Clinical evaluation of paroxetine HCl, a selective serotonin reuptake inhibitor, in the treatment of depression or depressive spisodes: Double-blind, parallel group study with amitriptyline HCl. Yakuri To Chiro (Jpn Pharmacol Ther). 2000; 28 Supplement: 187-210.</t>
  </si>
  <si>
    <t>Moak 2003</t>
  </si>
  <si>
    <t>CBT individual (under 15 sessions) + pill placebo</t>
  </si>
  <si>
    <t>Inclusion criteria: met DSM-III-R criteria for a diagnosis of major depressive episode or dysthymia; primary (independent) major depressive episode or dysthymic disorder or a clear family history of affective disorder without comorbid substance abuse in a first degree relative (parent, sibling, or child); HAMD score of at least 17; met criteria for current alcohol dependence or abuse and have drunk a minimum of 40 standard drinks during the month before study entry; mild to moderate alcohol dependence, which was operationally defined as not having more than 1 past inpatient alcohol detoxification. Exclusion criteria: any current psychoactive substance dependence other than nicotine; psychoactive substance abuse in the month before study entry other than marijuana; current panic disorder or posttraumatic stress disorder; and lifetime history of bipolar affective or psychotic disorder; evidence of treatment-resistant depression, defined as 2 or more past adequate, unsuccessful treatment episodes for depression; any significant current suicidal ideation or plan; homicidal ideation; unstable medical illness; history of a seizure disorder were referred for standard clinical treatment; received detoxification medication within 48 hours prior to being started on single-blind placebo; receiving serotonergic medications, including SSRIs, within 4 weeks of study entry; received other psychoactive medications, including tricyclic antidepressants, within 2 weeks of study entry</t>
  </si>
  <si>
    <t>41.5 (10.4)</t>
  </si>
  <si>
    <t>Moak, D. H., Anton, R. F., Latham, P. K., Voronin, K. E., Waid, R. L., &amp; Durazo-Arvizu, R. (2003). Sertraline and Cognitive Behavioral Therapy for Depressed Alcoholics: Results of a Placebo-Controlled Trial. Journal of Clinical Psychopharmacology, 23(6), 553-562. doi:http://dx.doi.org/10.1097/01.jcp.0000095346.32154.41</t>
  </si>
  <si>
    <t>Mohr 2011</t>
  </si>
  <si>
    <t>Inclusion criteria: veterans attending community-based outpatient clinics (CBOCs); be a registered VA patient; screened positive for depression on PHQ-2; met DSM-IV criteria for a diagnosis of major depressive disorder (assessed with MINI); have a telephone; speak and read English. Exclusion criteria: met diagnostic criteria for a more severe psychiatric disorder (e.g., psychotic, bipolar, or dementia disorders; posttraumatic stress disorder [PTSD] patients were not excluded); had a hearing, voice, or visual impairment that would prevent participation; were abusing alcohol or other substances so severely that they would be unable to engage in T-CBT, on the basis of consensus of the first and second authors; reported severe suicidality marked by intent and a plan; were currently receiving psychotherapy or planning to receive psychotherapy during the 24-week treatment phase of the study; had initiated or changed dose of antidepressant medication in the previous 6 weeks</t>
  </si>
  <si>
    <t>55.9 (10.6)</t>
  </si>
  <si>
    <t>Mohr, D. C., et al. (2011) Telephone-administered cognitive behavioral therapy for veterans served by community-based outpatient clinics. Journal of consulting and clinical psychology 79, 261-265</t>
  </si>
  <si>
    <t>Moises 1981</t>
  </si>
  <si>
    <t>Inclusion criteria: consecutively admitted, markedly to severely ill patients; met RCD and ICD criteria for a diagnosis of primary affective disorder. Exclusion criteria: not reported</t>
  </si>
  <si>
    <t>48.7 (SD NR)</t>
  </si>
  <si>
    <t>Moises HW, Kasper S, Beckmann H. Trazodone and amitriptyline in treatment of depressed inpatients. A double-blind study. Pharmacopsychiatry 1981;14:167-171.</t>
  </si>
  <si>
    <t>Moller 1993</t>
  </si>
  <si>
    <t>Inclusion criteria: met DSM-III criteria for a diagnosis of major depressive disorder; HAMD score of at least 18; status of inpatient. Exclusion criteria: organic illness; psychosis; psychopathic disorder; addiction; severe suicidal tendencies</t>
  </si>
  <si>
    <t>Germany &amp; Hungary</t>
  </si>
  <si>
    <t>47.1 (11.5)</t>
  </si>
  <si>
    <t>Moller HJ, Berzewski H, Eckmann F, Gonzalves N, Kissling W, Knorr W, Ressler P, Rudolf GA, Steinmeyer EM, Magyar I, et al. Double-blind multicenter study of paroxetine and amitriptyline in depressed inpatients. Pharmacopsychiatry 1993 May;26(3):75-8.</t>
  </si>
  <si>
    <t>Moller 1998</t>
  </si>
  <si>
    <t>Inclusion criteria: inpatients aged 18-75 years; met DSM-III-R criteria for a single or recurrent episode of major depression; HAMD score of at least 21. Exclusion criteria: other primary psychiatric disease; patients requiring treatment with psychoactive drugs like anxiolytics, MAOIs or tryptophan; organic brain disorders, including epilepsy; suicidal tendencies; severe general disease; pregnant and lactating women; known hypersensitivity to sertraline or amitriptyline; alcohol or drug dependency</t>
  </si>
  <si>
    <t>Germany, Hungary, &amp; Czech Republic</t>
  </si>
  <si>
    <t>48.6 (12.9)</t>
  </si>
  <si>
    <t>Moller HJ, Gallinat J, Hegerl U, et a. Double-blind, multicenter comparative study of sertraline and amitriptyline in hospitalized patients with major depression. Pharmacopsychiatry 1998;31:170-177.</t>
  </si>
  <si>
    <t>Moller 2000</t>
  </si>
  <si>
    <t>Inclusion criteria: outpatients aged 18-75 years; met DSM-III-R criteria for a diagnosis of a single or recurrent episode ofmajor depression; HAMD score of at least 21. Exclusion criteria: any other primary psychiatric disease; patients requiring treatment with psychoactive drugs like anxiolytics, MAO inhibitors or tryptophan; organic brain disorders including epilepsy; those with suicidal tendencies; any severe general disease; pregnant and lactating women; known hypersensitivity to sertraline or amitriptyline; alcohol or drug dependency</t>
  </si>
  <si>
    <t>47.9 (13.6)</t>
  </si>
  <si>
    <t>Moller HJ, Glaser K, Leverkus F et al. Double-blind, multicenter comparative study of sertraline versus amitriptyline in outpatients with major depression. Pharmacopsychiatry 2000;33:206-212.</t>
  </si>
  <si>
    <t>Montgomery 1992</t>
  </si>
  <si>
    <t>Inclusion criteria: aged 18-70 years; met DSM-III-R criteria for a diagnosis of major depression; MADRS score of at least 22. Exclusion criteria: depressive epsiode less than 3 weeks duration; clinical or laboratory evidence of serious somatic disease; organic mental disease; marked mental subnormality; known history of epilepsy; confirmed dependence on drugs or alcohol; pregnancy, lactation, or inadequate contraception; received ECT within the past month; received MAOIs within 1 week, or fluoxetine within 5 weeks, of study entry; significant risk of suicide</t>
  </si>
  <si>
    <t>Montgomery SA, Rasmussen JG, Lyby K, Connor P. Dose response relationship of citalopram 20 mg, citalopram 40 mg and placebo in the treatment of moderate and severe depression. International Clinical Psychopharmacology 1992;6(Suppl 5):65-70.</t>
  </si>
  <si>
    <t>Montgomery 2004</t>
  </si>
  <si>
    <t>Inclusion criteria: patients in primary care, aged 18-85 years; had a DSM-IV diagnosis of MDD; MADRS score of at least 18. Exclusion criteria: history of mania or any bipolar disorder; history of schizophrenia or any psychotic disorder; currently had obsessive-compulsive disorder, eating disorders, mental retardation, any pervasive development disorder, or cognitive disorder (DSM-IV criteria); MADRS score of 5 or above on item 10 (suicidal thoughts); alcohol or drug abuse problems within the previous 12 months; had had treatment with antipsychotics, antidepressants, psychotropics (except zolpidem or stable low doses of benzodiazepines for insomnia), serotonin receptor agonists, lithium, carbamazepine, valproate, or valpromide; electroconvulsive treatment; treatment with behaviour therapy or psychotherapy; pregnant or breast feeding</t>
  </si>
  <si>
    <t>Denmark, Finland, France, Germany, Ireland, Spain, &amp; Switzerland</t>
  </si>
  <si>
    <t>48.0 (14.5)</t>
  </si>
  <si>
    <t>Montgomery SA, Huusom AKT, Bothmer J. A randomised study comparing escitalopram with venlafaxine XR in primary care patients with major depressive disorder. Neuropsychobiology 2004; 50: 57-64</t>
  </si>
  <si>
    <t>Moon 1994</t>
  </si>
  <si>
    <t>Inclusion criteria: general practice patients aged 18-70 years; met DSM-III-R criteria for a diagnosis of major depressive disorder; significant anxiety (HAM-A score of at least 16); HAMD score of at least 18. Exclusion criteria: HAMD or HAM-A score reduced by 5 points or more during placebo run-in; serious risk of suicide; history of psychosis, seizure disorder, organic brain syndromes or significant neurological disorders; primary diagnosis of dysthymic or cyclothymic disorder or depression secondary to another psychiatric disorder or to a concurrent illness; clinically relevant cardiovascular history or disease, hepatic, renal or haematological disease; a recent period of alcohol or drug abuse; narrow angle glaucoma or difficulty with micturition; history of intolerance, resistance or sensitivity to sertraline or other antidepressant drugs; judged to be unable to comply with the protocol requirements; pregnant, breastfeeding, or at risk of becoming pregnant</t>
  </si>
  <si>
    <t>43.7 (SD NR)</t>
  </si>
  <si>
    <t>Moon CAL, Jago LW, Wood K, Doogan DP. A double-blind comparison of sertraline and clomipramine in the treatment of major depressive disorder and associated anxiety in general practice. J PSYCHOPHARMACOL, 1994;8(3):171-176.</t>
  </si>
  <si>
    <t>Moon 1996</t>
  </si>
  <si>
    <t>Inclusion criteria: patients from general practice aged 18-65 years; met DSM-III-R criteria for a diagnosis of a depressive episode; MADRS score of at least 18. Exclusion criteria: severe renal, hepatic, or cardiovascular disease; glaucoma, prostatism, or urinary retention; hyperthyroidism; neurological disorders; dementia; psychosis; considered at serious risk of suicide; significant abnormalities in clinical chemistry or haemotology; inability to cooperate with the study procedures; history of allergy to 'tricyclic-like' drugs; concurrent treatment with clonidine or anticoagulants; use of ECT or investigational compounds during the previous 3 months; psychotropic medication including MAOIs in the previous 2 weeks; dependency on alcohol or drugs of abuse</t>
  </si>
  <si>
    <t>Moon CA, Vince M. Treatment of major depression in general practice: a double-blind comparison of paroxetine and lofepramine. British Journal of Clinical Practice 1996;50(5):240-244.</t>
  </si>
  <si>
    <t>Moore 2005</t>
  </si>
  <si>
    <t>Inclusion criteria: outpatients aged 18-65 years; met DSM-IV criteria for a diagnosis of MDD; MADRS score of at least 30. Exclusion criteria: met DSM-IV criteria for primary diagnoses for any axis I disorder other than MDD; history of mania, bipolar disorder, schizophrenia or other psychotic disorder; obsessive–compulsive disorder; cognitive disorder including mental retardation or personality disorder; met DSM-IV criteria for substance abuse or dependence within the past 12 months; used a depot antipsychotic within 6 months before study inclusion; any antipsychotic, anxiolytic or anticonvulsant medications within 2 weeks before the first administration of study medication</t>
  </si>
  <si>
    <t>45.2 (11.0)</t>
  </si>
  <si>
    <t>Moore, N., Verdoux, H. &amp; Fantino, B. (2005) Prospective, multicentre, randomized, double-blind study of the efficacy of escitalopram versus citalopram in outpatient treatment of major depressive disorder. International Clinical Psychopharmacology, 20, 131-137.</t>
  </si>
  <si>
    <t>Moradveisi 2013</t>
  </si>
  <si>
    <t>Inclusion criteria: referrals aged 18-70 years; met DSM-IV-TR criteria for a primary diagnosis of major depressive disorder (assessed with SCID); BDI score of at least 19; HAMD score of at least 14. Exclusion criteria: a lifetime diagnosis of bipolar disorder or psychosis; organic brain syndrome; intellectual disability; substantial and imminent suicide
risk; a current (within the past 6 months) diagnosis of alcohol or drug misuse or dependence, or a positive toxicology screen; a primary diagnosis other than major depressive disorder; unfavourable antidepressant medication response within the preceding year; unstable medical condition; medication use that would complicate antidepressant administration; known allergy to antidepressant medication/sertraline; pregnancy or a plan to become pregnant; inability to read and understand the study’s instruments</t>
  </si>
  <si>
    <t>31.4 (9.0)</t>
  </si>
  <si>
    <t>Moradveisi L, Huibers MJ, Renner F, Arasteh M, Arntz A. Behavioural activation v. antidepressant medication for treating depression in Iran: randomised trial. The British Journal of Psychiatry. 2013 Mar 1;202(3):204-11.</t>
  </si>
  <si>
    <t>Mowla 2016</t>
  </si>
  <si>
    <t>Inclusion criteria: met DSM-V-TR criteria for a diagnosis of MDD (assessed with SCID-I). Exclusion criteria: any other axis I and II diagnosis; major medical problems (cardiovascular, pulmonary, renal or gastrointestinal diseases); pregnancy; substance or alcohol abuse</t>
  </si>
  <si>
    <t>41.2 (SD NR)</t>
  </si>
  <si>
    <t>Mowla, A., Dastgheib, S. A., &amp; Razeghian Jahromi, L. (2016). Comparing the Effects of Sertraline with Duloxetine for Depression Severity and Symptoms: A Double-Blind, Randomized Controlled Trial. Clinical Drug Investigation, 36(7), 539-543. doi:http://dx.doi.org/10.1007/s40261-016-0399-6</t>
  </si>
  <si>
    <t>Mullin 1996</t>
  </si>
  <si>
    <t>Inclusion criteria: inpatients or outpatients recruited from 8 psychaitric centres in the UK; met DSM-II criteria and RDC for a diagnosis of a major depressive episode; HAMD score of at least 18; duration of present episode was between 2 weeks and 6 months; &lt;6 depressive episodes requiring hospitalisation in the past. Exclusion criteria: history of
schizophrenia or other psychoses; atypical depression; adjustment disorder; drug or alcohol abuse; drug overdose in the previous 4 months; active suicidal tendencies; clinically relevant renal, cardiovascular, respiratory or cerebrovascular diseases; prostatic hypertrophy; narrow angle glaucoma; urinary retention; unstable diabetes; seizure disorder; clinically relevant EEG changes; &gt;3 abnormal laboratory variables; treated with ECT in the previous 3 months or with an adequate dose of an antidepressant (≥150mg amitriptyline or equivalent for at least 6 weeks) during the month immediately preceding the trial; women of childbearing potential not adequately protected against pregnancy; pregnant or lactating women or within 6 months postpartum; &gt;25% decrease in HAMD score during placebo run-in</t>
  </si>
  <si>
    <t>44.8 (11.1)</t>
  </si>
  <si>
    <t>Mullin J. A multicentre, double-blind, amitriptyline-controIled study of mirtazapine in patients with major depression. Journal of Psychopharmacology 1996;10(3):235-240.</t>
  </si>
  <si>
    <t>Mulsant 1999</t>
  </si>
  <si>
    <t>Inclusion criteria: aged at least 60 years; met DSM-IV criteria for a diagnosis of a major depressive episode without psychotic features or history of bipolar or schizoaffective disorder; HAMD score of at least 15; MMSE score of at least 18. Exclusion criteria: history of alcohol or other substance abuse or dependency during at least the past year; specific medical condition contraindicating treatment with either nortriptyline or paroxetine (e.g., QRS longer than 120 ms or bradycardia with heart rate below 50 beats per minute)</t>
  </si>
  <si>
    <t>75.0 (7.4)</t>
  </si>
  <si>
    <t>Mulsant, B. H., Pollock, B. G., Nebes, R. D., Miller, M. D., Little, J. T., Stack, J., ... &amp; Reynolds III, C. F. (1999). A double-blind randomized comparison of nortriptyline and paroxetine in the treatment of late-life depression: 6-week outcome. The Journal of clinical psychiatry, 60(Suppl 20), 16–20.</t>
  </si>
  <si>
    <t>Mundt 2012</t>
  </si>
  <si>
    <t>Inclusion criteria: aged 18-65 years; met DSM-IV criteria for a primary diagnosis of major depressive disorder, with symptoms present for at least 1 month; not currenly taking psychotropic medications; HAMD score of at least 22. Exclusion criteria: prior failure to respond to sertraline treatment or two or more antidepressant treatments of adequate dose and duration in the past 5 years; current diagnosis of generalized anxiety, social anxiety, obsessive compulsive, panic, post-traumatic stress, anorexia, bulimia, or substance abuse disorder within the past 6 months; current or past diagnosis of delirium, schizophrenia, bipolar, psychotic, dementia, or amnestic cognitive disorder</t>
  </si>
  <si>
    <t>37.8 (12.5)</t>
  </si>
  <si>
    <t>Mundt JC, Vogel AP, Feltner DE, Lenderking WR. Vocal acoustic biomarkers of depression severity and treatment response. Biol Psychiatry. 2012 Oct 1;72(7):580-7.</t>
  </si>
  <si>
    <t>Munizza 2006</t>
  </si>
  <si>
    <t>Inclusion criteria: outpatients aged 18-65 years; met DSM-IV criteria for a diagnosis of major depressive disorder; HAMD score=18-24; symptoms of depression for at least 1 month before the run-in phase of the study; not be receiving treatment for the current phase of illness. Exclusion criteria: MADRS score of 30 or greater; HAMD score improved by more than 20% between screening and baseline; melancholia or psychosis; high risk of suicide or any primary psychiatric disorder other than majordepression; positive history for major depression refractory to medical treatments; alcohol or psychoactive substance abuse or dependence; seizure disorder; a history or presence of bipolar disorder; any psychotic or mental disorder due to a general medical condition; any other clinically significant medical condition (hepatic or renal disease, myocardial infarction, pregnancy/lactation); used psychopharmacologic or non-psychopharmacologic drugs with psychotic effects or electroconvulsive therapy (with the exception of patients stabilized on benzodiazepines)</t>
  </si>
  <si>
    <t>Hungary, Italy, Poland, Portugal, Spain, &amp; Slovak Republic</t>
  </si>
  <si>
    <t>45.9 (11.0)</t>
  </si>
  <si>
    <t>Munizza C, Olivieri L, Di Loreto G, Dionisio P. A comparative, randomized, double-blind study of trazodone prolonged-release and sertraline in the treatment of major depressive disorder. Curr Med Res Opin. 2006 Sep;22(9):1703-13.</t>
  </si>
  <si>
    <t>Murphy 1984</t>
  </si>
  <si>
    <t>CBT individual (15 sessions or over) + nortriptyline</t>
  </si>
  <si>
    <t>Inclusion criteria: outpatients aged 18-60 years; met Feighner et al. (1972) criteria for primary, nonbipolar affective disorder, depressed (assessed with Diagnostic Interview Schedule [DIS]); BDI score of at least 20; HAMD score of at least 14; free of psychotropic medication (antidepressants, major tranquilizers, or anxiolytics). Exclusion criteria: major abnormal laboratory finding; diagnosed neurologic disorders= (including dementia and delirium); medical disease requiring medication other than a diuretic</t>
  </si>
  <si>
    <t>33.8 (10.4)</t>
  </si>
  <si>
    <t>Murphy GE, Simons AD, Wetzel RD, Lustman PJ. Cognitive therapy and pharmacotherapy singly and together in the treatment of depression. Arch Gen Psychiatry 1984;41:33-41.</t>
  </si>
  <si>
    <t>Murri 2015</t>
  </si>
  <si>
    <t>Supervised low intensity exercise group + sertraline</t>
  </si>
  <si>
    <t>Inclusion criteria: older adults aged 65-85 years; had a diagnosis of major depressive disorder (assessed with MINI); HAMD score of at least 18; sedentary (not meeting the recommended levels of physical activity for older adults). Exclusion criteria: other Axis I diagnoses; substance or alcohol misuse; cognitive impairment, defined as a Mini Mental State Examination (MMSE) score &lt;24; presence of severe or unstable physical illness that would prevent exercise (e.g. unstable angina, arrhythmias, severe osteoarthritis with functional limitations, uncontrolled diabetes, New York Heart Association class III heart failure, Parkinson’s disease, severe respiratory disease)</t>
  </si>
  <si>
    <t>75.2 (6.0)</t>
  </si>
  <si>
    <t>Murri MB, Amore M, Menchetti M, Toni G, Neviani F, Cerri M, Rocchi MB, Zocchi D, Bagnoli L, Tam E, Buffa A. Physical exercise for late-life major depression. The British Journal of Psychiatry. 2015 Sep 1;207(3):235-42.</t>
  </si>
  <si>
    <t>MY-1042/BRL-029060/CPMS-251</t>
  </si>
  <si>
    <t>Inclusion criteria: met DSM-III-R criteria for a diagnosis of MDD. No further inclusion/exclusion criteria can be extracted (data extracted from Cipriani 2018 SR)</t>
  </si>
  <si>
    <t>41.9 (10.9)</t>
  </si>
  <si>
    <t>http://www.gsk-clinicalstudyregister.com/study/29060/251?search=compound&amp;compound=paroxetine#rs</t>
  </si>
  <si>
    <t>MY-1045/BRL-029060/1 (PAR 128)</t>
  </si>
  <si>
    <t>Inclusion criteria: met DSM-III-R criteria for a diagnosis of depression. No further inclusion/exclusion criteria can be extracted (data extracted from Cipriani 2018 SR)</t>
  </si>
  <si>
    <t>41.8 (12.2)</t>
  </si>
  <si>
    <t>http://www.gsk-clinicalstudyregister.com/study/29060/128#rs</t>
  </si>
  <si>
    <t>Mynors-Wallis 1995</t>
  </si>
  <si>
    <t>Inclusion criteria: primary care patients aged 18-65 years; met RDC for a diagnosis of major depression; HAMD score of at least 13. Exclusion criteria: another psychiatric disorder (other than anxiety disorder) before the onset of the depression; receiving current psychological or antidepressant drug treatment; current psychotic symptoms; serious suicidal intent; history of schizophrenia; recent drug or alcohol misuse; physical problems that would preclude being able to take amitriptyline</t>
  </si>
  <si>
    <t>37.1 (11.4)</t>
  </si>
  <si>
    <t>Mynors-Wallis LM, Gath DH, Lloyd-Thomas AR, Tomlinson D. Randomised controlled trial comparing problem solving treatment with amitriptyline and placebo for major depression in primary care. [see comments.]. BMJ 18-2-1995;310(6977):441-445.</t>
  </si>
  <si>
    <t>Mynors-Wallis 2000</t>
  </si>
  <si>
    <t>Problem solving individual + any SSRI</t>
  </si>
  <si>
    <t>Inclusion criteria: primary care patients aged 18-65 years; met RDC for probable or definite major depression; HAMD score of at least 13; duration of episode of at least 4 weeks. Exclusion criteria: additional psychiatric disorder preceding the onset of depression; receiving concurrent treatment with antidepressant medication or a psychological treatment, or both (patients had not to have taken any antidepressant drugs for at least a month); had brain damage, learning difficulties, schizophrenia, drug dependence, recent alcohol abuse, or physical illness precluding antidepressant medication; had a clinical state inconsistent with participation in the research protocol, e.g. psychotic features or serious suicidal intent</t>
  </si>
  <si>
    <t>Mynors-Wallis LM, Gath DH, Day A et al. Randomised controlled trial of problem solving treatment, antidepressant medication, and combined treatment for major depression in primary care. BMJ 2000;320:26-30.</t>
  </si>
  <si>
    <t>Naeem 2011</t>
  </si>
  <si>
    <t>CBT individual (under 15 sessions) + any SSRI</t>
  </si>
  <si>
    <t>Inclusion criteria: primary care attender; met ICD-10 RDC for a diagnosis of depression; lived within an hour's walking distance of the primary care practice. Exclusion criteria: severe physical illness; intellectual disability; dysthymia; severe mental illness</t>
  </si>
  <si>
    <t>33.0 (6.3)</t>
  </si>
  <si>
    <t>Naeem F, Waheed W, Gobbi M, Ayub M, Kingdon D. Preliminary evaluation of culturally sensitive CBT for depression in Pakistan: findings from Developing Culturally-sensitive CBT Project (DCCP). Behavioural and cognitive psychotherapy. 2011 Mar 1;39(02):165-73.</t>
  </si>
  <si>
    <t>Naeem 2014</t>
  </si>
  <si>
    <t>Inclusion criteria: aged 19-60 years; met ICD-10 criteria for a diagnosis of single or recurrent depressive disorder; HADS-D score of at least 8; either the patient or the carer had at least 5 years of education. Exclusion criteria: excessive use of alcohol or drugs (using ICD-10 for alcohol or drug abuse or dependence); significant cognitive impairment (e.g. learning disability or dementia); active psychosis</t>
  </si>
  <si>
    <t>33.4 (12.8)</t>
  </si>
  <si>
    <t>Naeem, F., Sarhandi, I., Gul, M., Khalid, M., Aslam, M., Anbrin, A., ... &amp; Husain, N. (2014). A multicentre randomised controlled trial of a carer supervised culturally adapted CBT (CaCBT) based self-help for depression in Pakistan. Journal of affective disorders, 156, 224-227.</t>
  </si>
  <si>
    <t>Naeem 2015</t>
  </si>
  <si>
    <t>Inclusion criteria: outpatients aged 18-64 years; met ICD-10 RDC for a diagnosis of single or recurrent depressive disorder; HADS-D score of at least 8; lived within travelling distance of the respective psychiatry department. Exclusion criteria: excessive use of alcohol or drugs (using ICD-10 RDC for alcohol or drug abuse or dependence); significant cognitive impairment (e.g. intellectual disability or dementia); active psychosis</t>
  </si>
  <si>
    <t>31.7 (11.1)</t>
  </si>
  <si>
    <t>Naeem, F., et al. (2015). "Brief culturally adapted CBT (CaCBT) for depression: a randomized controlled trial from Pakistan." Journal of Affective Disorders 177: 101-107.</t>
  </si>
  <si>
    <t>Nair 1995</t>
  </si>
  <si>
    <t>Inclusion criteria: inpatients and outpatients aged 60-90 years; met DSM-III-R criteria for a diagnosis of a major depressive episode; HAMD score of at least 18; duration of current episode of at least 4 weeks; CGI-S rating of a least moderate. Exclusion criteria: any other psychiatric or neurological diagnosis; known severe systemic diseases; acute infections; clinically significant abnormal laboratory findings, including ECG sitting blood pressure of 2 170/I 00 mm Hg and heart rate of &lt; 50 or &gt; 100 bpm, orthostatic systolic fall in blood pressure of &gt; 30 mm Hg after lying for 5 min; any contraindications to the trial drugs; patients who were uncooperative; history of drug or alcohol abuse; received cyclic antidepressants in the preceding week, MAOIs and neuroleptics in the 2 preceding weeks and sleep deprivation or electroconvulsive therapy during the last month</t>
  </si>
  <si>
    <t>Canada, Denmark, &amp; UK</t>
  </si>
  <si>
    <t>Median 71</t>
  </si>
  <si>
    <t>Nair NP, Amin M, Holm P, Katona C, Klitgaard N, Ng Ying Kin NM, Kragh-Sorensen P, Kuhn H, Leek CA, Stage KB. Moclobemide and nortriptyline in elderly depressed patients. A randomized, multicentre trial against placebo. Journal of Affective Disorders 1995;33(1):1-9.</t>
  </si>
  <si>
    <t>Navarro 2001</t>
  </si>
  <si>
    <t>Inclusion criteria: inpatients and outpatients aged at least 60 years; met DSM-IV criteria for a diagnosis of a current major depressive episode, with or without endogenous or psychotic features; symptoms present for at least 1 month; those with late onset depression (began after the age of 50); HAMD score of at least 21. Exclusion criteria: significant abnormal biological findings on electrocardiographic or laboratory examination; focal neurological findings or systemic neurological disorder (e.g. seizure disorder, stroke, Parkinson’s disease); those with uncontrolled medical illness at the time of recruitment; a manic or hypomanic episode; any history of psychosis; current substance dependence; electroconvulsive therapy within 6 months of recruitment; HAMD score improved by 25% or more during the washout period</t>
  </si>
  <si>
    <t>70.7 (4.7)</t>
  </si>
  <si>
    <t>Navarro, V., Gasto, C., Torres, X., Marcos, T., &amp; Pintor, L. (2001). Citalopram versus nortriptyline in late‐life depression: a 12‐week randomized single‐blind study. Acta Psychiatrica Scandinavica, 103(6), 435-440.</t>
  </si>
  <si>
    <t>NCT01020799</t>
  </si>
  <si>
    <t>Inclusion criteria: aged 18-65 years; documented primary clinical diagnosis meeting DSM-IV-TR criteria for major depressive disorder (single episode or recurrent). Exclusion criteria: secondary DSM-IV Axis I disorder other than GAD or social anxiety disorder (as assessed by MINI); diagnosis of DSM-IV Axis II disorder which has a major impact on the patient's current psychiatric status; current episode of depression started less than 4 weeks before enrollment</t>
  </si>
  <si>
    <t>39.9 (10.8)</t>
  </si>
  <si>
    <t>https://clinicaltrials.gov/ct2/show/NCT01020799</t>
  </si>
  <si>
    <t>Nemeroff 2007</t>
  </si>
  <si>
    <t>Inclusion criteria: outpatients aged at least 18 years; met DSM-IV criteria for a diagnosis of major depressive disorder; symptoms present for at least 1 month before study entry; HAMD score of at least 20. Exclusion criteria: history or presence of bipolar disorder or any psychotic disorder; history of alcohol or substance abuse within the past year; any clinically significant medical disorders or abnormalities detected during the prestudy physical screening that might compromise study participation; acutely suicidal to the degree that precautions against suicide were needed; history of nonresponse to venlafaxine or fluoxetine; had received either study drug within 6 months prior to starting the double-blind treatment period; received any of the following treatments before entering the trial: electroconvulsive therapy within 3 months; any investigational drug or antipsychotic drug within 30 days; astemizole, cisapride, sumatriptan, terfenadine, any monoamine oxidase inhibitor, paroxetine, or sertraline within 14 days; any other antidepressant, anxiolytic, sedative-hypnotic drug (except chloral hydrate), or any other psychotropic drug within 7 days of the start of double-blind treatment; or any other drug with psychotropic effects within 7 days of the start of the double-blind treatment period unless a stable dose of the drug had been maintained for at least 1 month (3 months for thyroid or hormonal medications) before study day 1; pregnant or lactating women, or women capable of childbearing who were unwilling to use a medically acceptable form of contraception; HAMD score improved by 20% or more during placebo run-in</t>
  </si>
  <si>
    <t>39.5 (11.5)</t>
  </si>
  <si>
    <t>Nemeroff, C. B., Thase, M. E., &amp; EPIC 014 Study Group. (2007). A double-blind, placebo-controlled comparison of venlafaxine and fluoxetine treatment in depressed outpatients. Journal of psychiatric research, 41(3-4), 351-359.</t>
  </si>
  <si>
    <t>Nezu 1989</t>
  </si>
  <si>
    <t>Inclusion criteria: met RDC for for unipolar, major depressive disorder; HAMD score of at least 18; BDI score of at least 20 at screening and baseline; current depressive episode of at least 4 weeks in duration. Exclusion criteria: presence of mental retardation; psychotic symptomatology; bipolar disorder; active substance abuse; organic brain syndrome; borderline personality features; current involvement in any form of psychological or drug interventions</t>
  </si>
  <si>
    <t>45.8 (11.4)</t>
  </si>
  <si>
    <t>Nezu, A.M., Perri, M.G., 1989. Social problem‐solving therapy for unipolar depression: an initial dismantling investigation. J. Consul. Clin. Psychol. 57, 408‐413</t>
  </si>
  <si>
    <t>Nielsen 1993</t>
  </si>
  <si>
    <t>Inclusion criteria: outpatients aged 18-70 years; met DSM-III criteria for a diagnosis of major depressive disorder; HAMD score of at least 18. Exclusion criteria: HAMD score improved by 20% or more during placebo run-in; serious risk of suicide; history of schizophrenia or organic brain dysfunction; histories of severe allergies or serious physical illness; recent period of drug or alcohol abuse; females who were pregnant or at risk of becoming pregnant</t>
  </si>
  <si>
    <t>45.4 (SD NR)</t>
  </si>
  <si>
    <t>Nielsen BM, Behnke K, Arup P, Christiansen PE, Geisler A, Ipsen E, Maach-Moller B, Ohrberg SC. A comparison of fluoxetine and imipramine in the treatment of outpatients with major depressive disorder. Acta Psychiatrica Scandinavica 1993 Apr;87(4):269-72.</t>
  </si>
  <si>
    <t>Nierenberg 2007</t>
  </si>
  <si>
    <t>Inclusion criteria: outpatients aged at least 18 years; met DSM-IV criteria for a diagnosis of MDD (confirmed with MINI); MADRS score of at least 22; CGI-S score of at least 4. Exclusion criteria: abnormal results on the physical examination, laboratory tests, or ECG, or co-morbid medical conditions if such conditions (in the judgement of the investigator) would likely require intervention, hospitalization, or use of an excluded medication during the course of the study; positive serum HCG pregnancy test; lactating women; met DSM‑IV criteria for a primary Axis I disorder other than MDD; previous diagnosis of bipolar disorder, schizophrenia, or other psychotic disorders; an Axis II disorder considered likely to interfere with compliance to the study protocol; primary diagnosis of an anxiety disorder in the 6 months prior to Visit 1; met DSM‑IV criteria for substance dependence (excluding nicotine and caffeine) within the past 6 months; significant risk of suicide (based in judgement of investigator); those with treatment-resistant depression (defined as a lack of response to ≥ 2 courses of antidepressant medication in the current episode with each trial at least 4 weeks in duration and at a clinically appropriate dose); history of non-response in association with a previous adequate trial of duloxetine (≥ 60 mg/day for ≥ 4 weeks), escitalopram (≥ 10 mg/day for ≥ 4 weeks), or citalopram (≥ 20 mg/day for ≥ 4 weeks) therapy; use of a monoamine oxidase inhibitor within 14 days or of fluoxetine within 30 days of Study Visit 2; positive urine drug screen for any substances of abuse; those treated with electroconvulsive therapy (ECT) or transcranial magnetic stimulation within the past year; initiating, stopping, or changing psychotherapy frequency or modality</t>
  </si>
  <si>
    <t>42.3 (12.3)</t>
  </si>
  <si>
    <t>Nierenberg, A. A., Greist, J. H., Mallinckrodt, C. H., Prakash, A., Sambunaris, A., Tollefson, G. D. et al. (2007). Duloxetine versus escitalopram and placebo in the treatment of patients with major depressive disorder: onset of antidepressant action, a non-inferiority study. Current Medical Research &amp; Opinion, 23, 401-416.</t>
  </si>
  <si>
    <t>NKD20006 (NCT00048204)</t>
  </si>
  <si>
    <t>Inclusion criteria: met DSM-IV criteria for a diagnosis of MDD. Exclusion criteria: primary diagnosis other than MDD; history of schizophrenia, schizoaffective disorders, seizure disorders or bipolar affective disorder; receiving formal psychotherapy or cognitive/behavioral therapy concurrently or in the 12 weeks prior to screening visit; actively suicidal; history of migraine headaches</t>
  </si>
  <si>
    <t>38.0 (11.6)</t>
  </si>
  <si>
    <t>http://www.gsk-clinicalstudyregister.com/study/NKD20006#ps</t>
  </si>
  <si>
    <t>Noguera 1991</t>
  </si>
  <si>
    <t>Inclusion criteria: aged 18-65 years; met DSM-III criteria for a diagnosis of major unipolar depressive disorder; HAMD score of at least 17; Raskin Depression Scale (RDS) score of at least 8, and RDS score higher than Covi Anxiety Scale score. Exclusion criteria: HAMD score improved by more than 20% during the placebo run-in; a previous history of manic episodes; pregnancy, lactation, or women of child-bearing age without adequate contraceptive measures; glaucoma and chronic urinary retention; brain or other significant organic illness including hyperthyroidism; hypertension treated with guanethedine, reserpine, clonidine or methyldopa; schizophrenia; other mental illness or severe suicidal risk; recent history (less than 1 year) of drug or alcohol abuse; concurrent treatment with other psychotropic drugs including lithium; use of monoamine oxidase inhibitors less than 2 weeks prior to the start of the trial; family history of phospholipidosis</t>
  </si>
  <si>
    <t>46.2 (SD NR)</t>
  </si>
  <si>
    <t>Noguera R, Altuna R, Alvarez E, Ayuso JL, Casais L, Udina C. Fluoxetine vs. clomipramine in depressed patients: a controlled multicentre trial. Journal of Affective Disorders 1991 Jul;22(3):119-24.</t>
  </si>
  <si>
    <t>Norton 1984</t>
  </si>
  <si>
    <t>Inclusion criteria: newly referred outpatients aged 18-65 years; met RDC for diagnosis of major depressive disorder (either probable or definite); HAMD score of at least 15. Exclusion criteria: had depressive symptoms which were manifestations of another current psychiatric illness, such as schizophrenia, an obsessional or phobic state; previous history of another psychiatric disorder in the last year, or previous history at any point of schizophrenia or schizoaffective disorder; pregnant; received lithium in the previous 4 weeks, an MAOI in the previous 2 weeks or any other antidepressant in the previous 3 days; received ECT within the previous 4 weeks; taking any other medication which could not be safely and ethically stopped or which might interact with the study drugs; any significant organic illness; physically dependent upon drugs or other addictive agents; presented with an episode of depression of less than two weeks duration</t>
  </si>
  <si>
    <t>Norton KRW, Sireling LI, Bhat AV, Rao B, Paykel ES. A double blind comparison of fluvoxamine, imipramine and placebo in depressed patients. J Affect Disord 1984;7:297-308.</t>
  </si>
  <si>
    <t>Nyth 1992</t>
  </si>
  <si>
    <t>Inclusion criteria: inpatients or outpatients aged at least 65 years; HAMD score of at least 14. Exclusion criteria: those receiving anti-cancer treatment; had had a cerebral infarct or cerebral hemorrhage within the last 6 weeks; a serious somatic illnesses (heart or lung disease, liver disease, renal disease, hematological disorder or malignant disease involving a risk of considerable changes for the worse over the next 2 months); history of schizophrenia, epilepsy, alcoholism or drug dependence; recently been treated with monoamine oxidase inhibitors; severely depressed patients who also were severely confused or in whom the risk of their committing suicide was judged to be high enough to warrant electroconvulsive therapy; severe dementia</t>
  </si>
  <si>
    <t>Denmark, Norway &amp; Sweden</t>
  </si>
  <si>
    <t>76.7 (SD NR)</t>
  </si>
  <si>
    <t>Nyth AL, Gottfries CG, Lyby K, Smedegaard-Andersen L, Gylding-Sabroe J, Kristensen M, Refsum HE, Ofsti E, Eriksson S, Syversen S. A controlled multicenter clinical study of citalopram and placebo in elderly depressed patients with and without concomitant dementia. Acta Psychiatrica Scandinavica 1992;86(2):138-145.</t>
  </si>
  <si>
    <t>Olie 1997</t>
  </si>
  <si>
    <t>Inclusion criteria: outpatients aged 18-70 years; met DSM-III-R criteria for an axis I diagnosis of major depression or bipolar disorder depression; HAMD score of at least 21 at the end of the placebo run-in period. Exclusion criteria: pregnant or lactating women or women of childbearing potential taking inadequate contraception; hisotry of severe allergies; clinically or biologically significant cardiovascular, gastrointestinal, renal, endocrine, dermatological, hepatic, respiratory, neurological or haematological disease; evidence of seizure disorder; organic brain disease; known malignancy; history of substance abuse or dependence; those likely to require additional psychotropic drugs (antidepressants, antipsychotics, lithium, carbamazepine, tryptophan, buspirone, barbiturates), electroconvulsive therapy (ECT) or intensive psychotherapy; evidence of any current DSM-III-R-defined axis I or II disorder other than major depression or bipolar disorder depression; significant suicide risk; a history of failure to respond to ECT or to a minimum of 3 months of antidepressant therapy; previous treatment with any investigational drug within 4 weeks of the screening visit; improvement in HAMD score of more than 25% during placebo run-in</t>
  </si>
  <si>
    <t>43.8 (11.7)</t>
  </si>
  <si>
    <t>Olie JP, Gunn KP, Katz E. A double-blind placebo-controlled multicentre study of sertraline in the acute and continuation treatment of major depression. European Psychiatry 1997;12(1):34-41.</t>
  </si>
  <si>
    <t>Ontiveros 1997</t>
  </si>
  <si>
    <t>Inclusion criteria: aged 18-75 years; met DSM-III-R criteria for a diagnosis of a major depressive disorder; HAMD score of at least 18; discontinued any previous antidepressant therapy. Exclusion criteria: pregnant or lactating women; severe coexisting disease; unstable diabetes; an organic brain syndrome; history of drug or alcohol abuse; schizophrenic or psychotic patients; severe risk of suicide; received lithium or ECT within 3 months prior to treatment; received MAOIs or oral neuroleptics within 2 weeks of treatment (4 weeks in the case of depot neuroleptics); received benzodiazepines within 3 days before the start of study treatment</t>
  </si>
  <si>
    <t>40.9 (11.0)</t>
  </si>
  <si>
    <t>Ontiveros A, Garcia-Barriga C. A double-blind, comparative study of paroxetine and fluoxetine in out-patients with depression. Brit J Clin Research. 1997; 8:23-32.</t>
  </si>
  <si>
    <t>Ontiveros Sanchez 1998</t>
  </si>
  <si>
    <t>37.6 (10.4)</t>
  </si>
  <si>
    <t>Ontiveros Sanchez JA, Brandi F, Brunner E. Double-blind study of fluoxetine vs. amitriptyline in depressive and anxiety symptoms and life quality in adults with major depression. Salud Mental 1998;21:58–63</t>
  </si>
  <si>
    <t>Ou 2011</t>
  </si>
  <si>
    <t>Inclusion criteria: inpatients or outpatients aged 18-65 years; met DSM-IV-TR criteria for a diagnosis of MDD; HAMD score of at least 17; in the opinion of the treating psychiatrist, potential benefit from treatment with one or the other study drugs. Exclusion criteria: met DSM-IV-TR Axis I criteria for mania or any bipolar disorder; schizophrenia or any psychotic disorder or displayed any psychotic features; obsessive-compulsive disorder; mental retardation or any pervasive developmental disorder; eating disorder (anorexia nervosa or bulimia nervosa); dementia; alcohol or drug abuse within the previous 12 months; history of severe drug allergy or hypersensitivity; other serious illness or sequela of serious illness; citalopram or escitalopram treatment within 60 days prior to inclusion; inability to comply with the protocol in the investigator’s opinion; suicidal tendencies; joined any other clinical trial; received oral antipsychotic drugs, monoamine oxidase inhibitors, or electroconvulsive therapy (ECT) within 4 weeks prior to initiation of the study; women who were pregnant or breastfeeding</t>
  </si>
  <si>
    <t>36.6 (12.4)</t>
  </si>
  <si>
    <t xml:space="preserve">Ou JJ, Xun GL, Wu RR, Li LH, Fang MS, Zhang HG, et al. Efficacy and safety of escitalopram versus citalopram in major depressive disorder: a 6-week, multicenter, randomized, double-blind, flexible-dose study. Psychopharmacology (Berl) 2011;213:639-46. </t>
  </si>
  <si>
    <t>Owens 2008</t>
  </si>
  <si>
    <t>Inclusion criteria: aged 18-65 years; met DSM-IV criteria for a diagnosis of MDD (assessed using MINI); MADRS score of at least 20. Exclusion criteria: clinically predominant axis I disorder other than MDD; history of unresponsiveness to either paroxetine or venlafaxine or exhibited prior hypersensitivity/intolerance to either paroxetine CR or venlafaxine XR; substance abuse/dependence; prior non-response to SSRIs; suicidal/homicidal risk; concurrent psychotherapy or psychotropic pharmacotherapy; any serious medical condition or clinically significant finding in the screening or baseline evaluation that would preclude the administration of paroxetine CR or venlafaxine XR; required concomitant therapy with psychoactive medication; have taken other psychoactive medication within the following time frames prior to the screening visit: antidepressants other than MAOIs or fluoxetine (eg, tricyclic antidepressants, SSRIs, and NSRIs), lithium and oral antipsychotics-14 days ; hypnotics, benzodiazepines, and all other sedatives (including chlorpheniramine and other sedating antihistamines)-14 days; fluoxetine, MAOIs-4 weeks; depot neuroleptics-12 weeks; any CNS-active herbal preparations/supplement (eg, St John’s wort, kava kava, etc.)-14 days</t>
  </si>
  <si>
    <t xml:space="preserve">Owens MJ, Krulewicz S, Simon JS, Sheehan DV, Thase ME, Carpenter DJ, et al. Estimates of serotonin and norepinephrine transporter inhibition in depressed patients treated with paroxetine or venlafaxine. Neuropsychopharmacology 2008;33:3201-12. </t>
  </si>
  <si>
    <t>Ozdemir 2015</t>
  </si>
  <si>
    <t>Bright light therapy + venlafaxine</t>
  </si>
  <si>
    <t>Inclusion criteria: first-time-diagnosed patients with severe MDD hospitalized in the psychiatry clinic of Yuzuncu Yil University Training and Education Hospital; met DSM-IV-TR criteria for a diagnosis of MDD (assessed with SCID); aged 18-65 years. Exclusion criteria: current or past history of bipolar disorder; history of drug abuse or addiction</t>
  </si>
  <si>
    <t>35.8 (10.3)</t>
  </si>
  <si>
    <t xml:space="preserve">Ozdemir, P. G., Boysan, M., Smolensky, M. H., Selvi, Y., Aydin, A., &amp; Yilmaz, E. (2015). Comparison of Venlafaxine Alone Versus Venlafaxine Plus Bright Light Therapy Combination for Severe Major Depressive Disorder. Journal of Clinical Psychiatry, 76(5), E645-E654. </t>
  </si>
  <si>
    <t>PAR 01 001 (GSK &amp; FDA)</t>
  </si>
  <si>
    <t>43.1 (SD NR)</t>
  </si>
  <si>
    <t>http://digitalcommons.ohsu.edu/fdadrug/26/</t>
  </si>
  <si>
    <t>PAR 279 MDUK</t>
  </si>
  <si>
    <t>43.8 (18.5)</t>
  </si>
  <si>
    <t>http://www.gsk-clinicalstudyregister.com/study/29060/012_3?search=compound&amp;compound=paroxetine#rs</t>
  </si>
  <si>
    <t>PAR 29060/281</t>
  </si>
  <si>
    <t>38.8 (13.1)</t>
  </si>
  <si>
    <t>https://www.gsk-clinicalstudyregister.com/study/29060/281#rs</t>
  </si>
  <si>
    <t>PAR MDUK 032</t>
  </si>
  <si>
    <t>44.4 (11.8)</t>
  </si>
  <si>
    <t>https://www.gsk-clinicalstudyregister.com/study/29060/032#rs</t>
  </si>
  <si>
    <t>Paslakis 2010</t>
  </si>
  <si>
    <t>Inclusion criteria: met DSM-IV criteria for a diagnosis of non-psychotic major depression; HAMD score of at least 18. Exclusion criteria: history of substance dependency, bipolar I disorder or schizophrenia; neurological or relevant medical diseases</t>
  </si>
  <si>
    <t>51.7 (15.3)</t>
  </si>
  <si>
    <t>Paslakis, G., Luppa, P., Gilles, M., Kopf, D., Hamann-Weber, B., Lederbogen, F., &amp; Deuschle, M. (2010). Venlafaxine and mirtazapine treatment lowers serum concentrations of dehydroepiandrosterone-sulfate in depressed patients remitting during the course of treatment. Journal of Psychiatric Research, 44(8), 556-560. doi:https://dx.doi.org/10.1016/j.jpsychires.2009.11.015</t>
  </si>
  <si>
    <t>Patel 2017/Weobong 2017</t>
  </si>
  <si>
    <t>Inclusion criteria: aged 18-65 years; PHQ-9 score &gt; 14. Exclusion criteria: pregnant women; patients who needed urgent medical attention; unable to communicate clearly</t>
  </si>
  <si>
    <t>42.5 (12.0)</t>
  </si>
  <si>
    <t>Patel, V., Weobong, B., Weiss, H. A., Anand, A., Bhat, B., Katti, B., . . . Fairburn, C. G. (2017). The Healthy Activity Program (HAP), a lay counsellor-delivered brief psychological treatment for severe depression, in primary care in India: a randomised controlled trial. The Lancet, 389(10065), 176-185. doi:http://dx.doi.org/10.1016/S0140-6736%2816%2931589-6</t>
  </si>
  <si>
    <t>Patris 1996</t>
  </si>
  <si>
    <t>Inclusion criteria: primary care patients aged 21-73 years; met DSM-III-R criteria for a diagnosis of unipolar major depression; MADRS score of at least 22. Exclusion criteria: dysthymia or cyclothymia (DSM-III-R); MADRS score improved by more than 20% during 7-day run-in period; pregnancy or lactation; alcohol or drug abuse within the last year; treatment with MAOIs within the past 2 weeks; severe somatic disease; organic brain syndrome; schizophrenia; epilepsy or other neurological disease; suicide risk; known hypersensitivity to citalopram or fluoxetine or other drugs; failure to use an acceptable contraceptive method</t>
  </si>
  <si>
    <t>43.5 (SD NR)</t>
  </si>
  <si>
    <t>Patris M, Bouchard JM, Bougerol T, Charbonnier JF, Chevalier JF, Clerc G, Cyran C, Van Amerongen P, Lemming O, Høpfner-Peterson HE. Citalopram versus fluoxetine: A double-blind, controlled, multicentre, phase III trial in patients with unipolar major depression treated in general practice. International Clinical Psychopharmacology. 1996;11(2):129-36.</t>
  </si>
  <si>
    <t>Pei 2006</t>
  </si>
  <si>
    <t>Inclusion criteria: met CCMD-3-R criteria for a diagnosis of clinical depression; HAMD score of at least 18. Exclusion criteria: cardiovascular, liver, or kidney disease or falling sickness (as per Chinese translation); pregnancy or lactation; drug dependence; severe mental disorder</t>
  </si>
  <si>
    <t>Pei Y, Zhang J, Chen J, Qiao J. Clinical observation of acupuncture in treating depression on Wang-Shi Back-shu points of five-zang. Chinese Journal of Information on TCM 2006;13:62–3.</t>
  </si>
  <si>
    <t>Perahia 2006</t>
  </si>
  <si>
    <t>Inclusion criteria: outpatients aged at least 18 years; met DSM-IV criteria for a diagnosis of MDD (assessed with MINI); CGI-S score of at least 4; HAMD score of at least 15. Exclusion criteria: any current primary DSM-IV Axis I diagnosis other than MDD or any anxiety disorder as a primary diagnosis within the year preceding enrollment; any previous diagnosis of bipolar disorder, psychosis, or schizoaffective disorder; lack of response to at least two adequate courses of antidepressant therapy (at least 4 weeks’ duration) within the therapeutic dose range during their current MDD episode; serious suicide risk; history of substance abuse or dependence within the past year or a positive urine drug screen; serious medical illness (cardiovascular, hepatic, renal, respiratory, hematological, endocrine, or neurological disease, or clinically significant laboratory abnormality)</t>
  </si>
  <si>
    <t>Bulgaria, Croatia, Hungary, Poland, Romania, Russia, &amp; Slovakia</t>
  </si>
  <si>
    <t>45.2 (11.1)</t>
  </si>
  <si>
    <t>Perahia, D. G., Wang, F., Mallinckrodt, C. H., Walker, D. J., &amp; Detke, M. J. (2006). Duloxetine in the treatment of major depressive disorder: a placebo- and paroxetine-controlled trial. European Psychiatry: the Journal of the Association of European Psychiatrists, 21, 367-378.</t>
  </si>
  <si>
    <t>Perahia 2008a_study 1</t>
  </si>
  <si>
    <t>Inclusion criteria: aged at least 18 years; met DSM-IV criteria for a diagnosis of MDD. Exclusion criteria: women of childbearing potential not using birth control; previous diagnosis of bipolar disorder, schizophrenia, or other psychotic disorder; history of substance abuse or dependence in the last year; patients who are suicidal; frequent or severe allergic reactions with multiple medications</t>
  </si>
  <si>
    <t>44.0 (13.1)</t>
  </si>
  <si>
    <t>Perahia DGS, Pritchett Y, Kajdasz D, Bauer M, Jain R, Russell JM, Walker DJ, Spencer KA, Froud DM, Raskin J, Thase ME. A randomized, double-blind comparison of duloxetine and venlafaxine in the treatment of patients with major depressive disorder. Journal of Psychiatric Research. 2008;42(1):22-34.</t>
  </si>
  <si>
    <t>Perahia 2008a_study 2</t>
  </si>
  <si>
    <t xml:space="preserve">Inclusion criteria: aged at least 18 years; met DSM-IV criteria for a diagnosis of MDD. Exclusion criteria: women of childbearing potential not using birth control; previous diagnosis of bipolar disorder, schizophrenia, or other psychotic disorder; history of substance abuse or dependence in the last year; patients who are suicidal; frequent or severe allergic reactions with multiple medications
 </t>
  </si>
  <si>
    <t>42.0 (12.2)</t>
  </si>
  <si>
    <t>Perahia 2008b</t>
  </si>
  <si>
    <t>Inclusion criteria: outpatients aged at least 18 years; met DSM-IV criteria for a diagnosis of MDD; HAMD score of at least 25; access to a telephone. Exclusion criteria: any current primary DSM-IV Axis I diagnosis other than MDD; lack of response to at least 2 adequate courses of antidepressant therapy during the current episode; serious suicide risk and/or a score ≥3 on Item 3 (suicide) of the HAMD17 at visit 1 and/or 2 (randomization)</t>
  </si>
  <si>
    <t>11 European countries</t>
  </si>
  <si>
    <t>46.2 (13.1)</t>
  </si>
  <si>
    <t xml:space="preserve">Perahia, D. G. S., Quail, D., Gandhi, P., Walker, D. J., &amp; Peveler, R. C. (2008). A randomized, controlled trial of duloxetine alone vs. duloxetine plus a telephone intervention in the treatment of depression. Journal of Affective Disorders, 108(1-2), 33-41. </t>
  </si>
  <si>
    <t>Peselow 1989a</t>
  </si>
  <si>
    <t>Inclusion criteria: outpatient at the Foundation for Depression-Manic Depression; aged at least 18 years; met DSM-III criteria for a diagnosis of major depression; HAMD score of at least 18 at screening and after placebo run-in; had a dexamethasone suppression test (DST). Exclusion criteria: active medical illness; endocrinopathy; current substance abuse; improvement in HAMD score of more than 20% during placebo run-in</t>
  </si>
  <si>
    <t>44.6 (SD NR)</t>
  </si>
  <si>
    <t>Peselow, E. D., Stanley, M., Filippi, A. M., Barouche, F., Goodnick, P., &amp; Fieve, R. R. (1989). The predictive value of the dexamethasone suppression test. A placebo-controlled study. British Journal of Psychiatry, 155, 667-672.</t>
  </si>
  <si>
    <t>Peselow 1989b</t>
  </si>
  <si>
    <t>Inclusion criteria: outpatients aged at least 18 years; met DSM-III criteria for a diagnosis of major depressive disorder; HAMD score of at least 18; Raskin Depression Scale (RDS) score of at least 9, and RDS score greater than Covi Anxiety Scale score. Exclusion criteria: clinically significant medical illness; endocrinopathy; current substance abuse; HAMD score improved by 20% or more during placebo run-in</t>
  </si>
  <si>
    <t>Peselow, E. D., Filippi, A. M., Goodnick, P., Barouche, F., &amp; Fieve, R. R. (1989). The short- and long-term efficacy of paroxetine HCl: A. Data from a 6-week double-blind parallel design trial vs. imipramine and placebo. Psychopharmacology Bulletin, 25, 267-271</t>
  </si>
  <si>
    <t>Peters 1990</t>
  </si>
  <si>
    <t>Inclusion criteria: met ICD-9 criteria for a diagnosis of endogenous depression, unipolar or bipolar; HAMD score of at least 17; Raskin Depression Scale (RDS) score of at least 8; RDS score greater than Covi Anxiety Scale score. Exclusion criteria: not available (data extracted from 2009 GL)</t>
  </si>
  <si>
    <t>44.5 (11.0)</t>
  </si>
  <si>
    <t>Peters UH, Lenhard P, Metz M. Therapy of depression in the psychiatrist's office - A doubleblind multicenter study. NERVENHEILKUNDE, 1990;9(1):28-31.</t>
  </si>
  <si>
    <t>Pettinati 2010</t>
  </si>
  <si>
    <t>Inclusion criteria: aged 21-75 years; met DSM-IV criteria for diagnoses of major depression and alcohol dependence (assessed using SCID); consumption of an average of ≥12 alcoholic drinks per week; consumption of an alcoholic drink on ≥40% of the 90 days before treatment; 3 days of consecutive abstinence just before starting treatment; HAMD score of at least 10. Exclusion criteria: substance dependence besides alcohol or nicotine dependence; bipolar-affective disorder, schizophrenia, or other psychotic or organic mental disorders; were regularly taking an antidepressant; needed psychiatric medications other than an antidepressant; severe medical illness; pregnant or breastfeeding</t>
  </si>
  <si>
    <t>43.7 (10.2)</t>
  </si>
  <si>
    <t>Pettinati, H. M., Oslin, D. W., Kampman, K. M., Dundon, W. D., Xie, H., Gallis, T. L., ... &amp; O'Brien, C. P. (2010). A double-blind, placebo-controlled trial combining sertraline and naltrexone for treating co-occurring depression and alcohol dependence. American Journal of Psychiatry, 167(6), 668-675.</t>
  </si>
  <si>
    <t>Philipp 1999</t>
  </si>
  <si>
    <t>Inclusion criteria: primary care patients aged 18-65 years; met ICD-10 criteria for a diagnosis of moderate depressive episode; HAMD score of at least 18; CGI-S item 1 rating of of moderately, markedly, or severely ill; depression duration of 4 weeks to 2 years. Exclusion criteria: met ICD-10 criteria for a diagnosis of mild or severe depressive disorders; met ICD-10 criteria for a diagnosis of bipolar disorder; alcohol or drug dependence (ICD-10); suicidal risk (assessed by item 10 of MADRS); long term prophylaxis with lithium or carbamazepine; non­sufficient washout phase of previous psychotropic drug; any interfering psychotropic drug taken concurrently; any previous long term ( &gt; 3 months) treatment with benzodiazepines; those at general and specific risk (imipramine contraindications)</t>
  </si>
  <si>
    <t>46.5 (12.2)</t>
  </si>
  <si>
    <t>Philipp, M., Kohnen, R., &amp; Hiller, K. O. (1999). Hypericum extract versus imipramine or placebo in patients with moderate depression: randomised multicentre study of treatment for eight weeks. British Medical Journal, 319, 1534-1538.</t>
  </si>
  <si>
    <t>Preskorn 1991</t>
  </si>
  <si>
    <t>Inclusion criteria: outpatients aged over 18 years; met DSM-III criteria for a diagnosis of major depressive disorder with duration of at least 1 month; HAMD score of at least 20. Exclusion criteria: women of childbearing potential who were pregnant, lactating, or not currently using medically acceptable birth regulation; contraindications to amitriptyline; serious medical illnesses; history of seizures; glaucoma; severe allergies; multiple adverse drug reactions; known allergy to either study medication; use of MAOIs within 2 weeks; use of other investiagtional drugs within past 4 weeks; suicidal risk; concurrent use of other psychoactive medications or certain hypertensive medications; DSM-III diagnoses such as substance abuse active within the past year, schizophrenia, schizoaffective disorders, psychotic disorders, or bipolar or paranoid disorders; improvement in HAMD score of more than 20% during 1-week placebo run-in</t>
  </si>
  <si>
    <t>Preskorn SH, Silkey B, Beber J, Dorey C. Antidepressant response and plasma concentrations of fluoxetine. Annals of Clinical Psychiatry 1991;3:147-151.</t>
  </si>
  <si>
    <t>Qu 2013</t>
  </si>
  <si>
    <t>Electroacupuncture + paroxetine</t>
  </si>
  <si>
    <t>Inclusion criteria: outpatients aged 18-60 years; met ICD-10 criteria for a diagnosis of MDD; HAMD score of at least 17; CGI-S score of at least 4; current paroxetine or other antidepressant use did not exceed 1 month. Exclusion criteria: unstable medical conditions; history of brain injury or surgery; suicidal attempts or aggressive behavior; history of manic, hypomanic, or mixed episode illness; comorbid with other neuropsychiatric disorders; family history of mental illnesses; investigational drug treatment within the previous 6 months; history of alcohol or drug abuse within the previous 12 months; pregnancy or lactation; currently under cognitive behavioral therapy or other behavioral therapies</t>
  </si>
  <si>
    <t>33.3 (9.0)</t>
  </si>
  <si>
    <t>Qu SS, Huang Y, Zhang ZJ, Chen JQ, Lin RY, Wang CQ, Li GL, Wong HK, Zhao CH, Pan JY, Guo SC. A 6-week randomized controlled trial with 4-week follow-up of acupuncture combined with paroxetine in patients with major depressive disorder. Journal of psychiatric research. 2013 Jun 30;47(6):726-32.</t>
  </si>
  <si>
    <t>Quah-Smith 2005</t>
  </si>
  <si>
    <t>Laser acupuncture</t>
  </si>
  <si>
    <t>Inactive laser acupuncture</t>
  </si>
  <si>
    <t>Inclusion criteria: BDI score=12-30. Exclusion criteria: met diagnostic criteria for chronic dysthymia, ie chronic depression of over two years duration, hypomania, psychosis or substance abuse; had been taking psychotropic drugs including prescribed drugs or herbal supplements for depression within the last 3 months; history of neurological disorders; endocrine disorders; pregnancy; active suicidal tendencies</t>
  </si>
  <si>
    <t>38.5 (7.1)</t>
  </si>
  <si>
    <t>Quah-Smith, J. I., Tang, W. M., &amp; Russell, J. (2005). Laser acupuncture for mild to moderate depression in a primary care setting–a randomised controlled trial. Acupuncture in Medicine, 23(3), 103-111.</t>
  </si>
  <si>
    <t>Quah-Smith 2013</t>
  </si>
  <si>
    <t>Inclusion criteria: aged 18-50 years; met DSM-IV criteria for a diagnosis of major depressive disorder; HAMD score of at least 14; Quick Inventory of Depressive  Symptomatology - Clinician (QIDS-CL) and Quick Inventory of Depressive Symptomatology - Self Reporting (QIDS-SR) score &gt;10; free of psychotropic drugs and herbal remedies for at least four weeks prior to trial entry. Exclusion criteria: duration of depression was greater than two years; history of hypomania or mania; substance abuse disorders; known central nervous system lesions; known uncontrolled endocrine disorders; pregnancy or potential pregnancy; active suicidal tendencies</t>
  </si>
  <si>
    <t>38.3 (9.8)</t>
  </si>
  <si>
    <t>Quah-Smith I, Smith C, Crawford JD, Russell J. Laser acupuncture for depression: a randomised double blind controlled trial using low intensity laser intervention. Journal of affective disorders. 2013 Jun 30;148(2):179-87.</t>
  </si>
  <si>
    <t>Quilty 2014</t>
  </si>
  <si>
    <t>Inclusion criteria: aged 18-65 years; met DSM-IV criteria for a primary diagnosis of MDD (assessed with SCID-I/P); fluent in English. Exclusion criteria: diagnosis of bipolar disorder, psychotic disorder, substance dependence disorder, or organic brain syndrome; current treatment with antidepressant medications; electroconvulsive therapy (ECT) in the past 6 months</t>
  </si>
  <si>
    <t>33.61 (9.97)</t>
  </si>
  <si>
    <t>Quilty LC, Dozois DJ, Lobo DS, Ravindran LN, Bagby RM. Cognitive structure and processing during cognitive behavioral therapy vs. pharmacotherapy for depression. International Journal of Cognitive Therapy. 2014 Sep;7(3):235-50.</t>
  </si>
  <si>
    <t>Rapaport 2009</t>
  </si>
  <si>
    <t>Inclusion criteria: aged at least 60 years; met DSM-IV criteria for a primary diagnosis of MDD (without psychotic features; single or recurrent episode); current episode duration of at least 2 months; HAMD score of at least 18 at both screening and baseline, with a score on item 1 (depressed mood) of at least 2. Exclusion criteria: HAMD score improved by 25% or more between screening and baseline; primary or predominant DSM-IV Axis I disorder (within 6 monts prior to screening) other than MDD; lifetime schizophrenia, schizoaffective disorder, or bipolar disorder; alcohol or substance abuse or dependence within 6 months prior to screening; current diagnosis of dementia; Mini-Mental State Examination (MMSE) score of 24 or less; depression secondary to a medical condition; history of brief depressive episodes (8 weeks or less with spontaneous remission); formal psychotherapy concurrently or in the 12 weeks prior to screening; attempted suicide within 6 months prior to screening or current suicidal or homicidal risk; ECT or TMS within 6 months prior to screening; lifetime history of seizure disorder; clinically significant ECG abnormalities or abnormal laboratory findings; any current or recent use of other psychoactive drugs; history of intolerance to paroxetine; investigational drug use or other clinical trial participation within 3 months prior to screening; likelihood of nonadherence with study procedures or study medication</t>
  </si>
  <si>
    <t>67.5 (6.7)</t>
  </si>
  <si>
    <t xml:space="preserve">Rapaport, M. H., et al. (2009) Low doses of controlled-release paroxetine in the treatment of late-life depression: a randomized, placebo-controlled trial. Journal of Clinical Psychiatry 70, 46-57 </t>
  </si>
  <si>
    <t>Raskin 2007</t>
  </si>
  <si>
    <t>Inclusion criteria: outpatients aged at least 65 years; met DSM-IV criteria for a diagnosis of major depressive disorder (assessed with MINI); HAMD score of at least 18; Mini-Mental State Examination (MMSE) score of at least 20 with or without mild dementia; at least 1 prior episode of depression. Exclusion criteria: current primary axis I diagnosis other than major depressive disorder or mild dementia (including dysthymia or psychotic depression); previous diagnosis of psychotic disorder; organic mental disorder, moderate to severe dementia, or mental retardation; serious or unstable medical illness, psychological condition, or clinically significant laboratory abnormality that, in the opinion of the investigator, would compromise participation in this study or be likely to lead to hospitalization during the course of the study; an alanine transaminase, aspartate transaminase, or gamma glutamyl transferase level &gt;1.5 times the upper limit of normal, based on Eli Lilly and Company’s reference ranges</t>
  </si>
  <si>
    <t>72.8 (5.7)</t>
  </si>
  <si>
    <t>Raskin, J., Wiltse, C. G., Siegal, A., Sheikh, J., Xu, J., Dinkel, J. J. et al. (2007). Efficacy of duloxetine on cognition, depression, and pain in elderly patients with major depressive disorder: an 8- week, double-blind, placebo-controlled trial. American Journal of Psychiatry, 164, 900-909.</t>
  </si>
  <si>
    <t>Ratti 2011_study 096</t>
  </si>
  <si>
    <t>Inclusion criteria: outpatients aged 18-64 years; met DSM-IV-TR criteria for a major depressive episode (single or recurrent; assessed with MINI); duration of the current
major depressive episode 8 weeks or greater before screening; CGI-S score of at least 4; in good physical health. Exclusion criteria: patients, who, in the investigator’s judgment, posed a homicidal or serious suicidal risk, or had made a suicide attempt within the 6 months preceding screening, or who had ever been homicidal; currently receiving or had received during the 12 weeks before screening regularly scheduled psychotherapy; previously failed to respond to adequate courses (eg, maximum-labeled doses for Q4 weeks) of pharmacotherapy from 2 different classes of antidepressants; Carroll Depression ScaleYRevised (CDS-R) score of at least 24</t>
  </si>
  <si>
    <t>11 countries in Europe and Latin America</t>
  </si>
  <si>
    <t>44.0 (11.0)</t>
  </si>
  <si>
    <t>Ratti, E., Bellew, K., Bettica, P., Bryson, H., Zamuner, S., Archer, G., ... &amp; Fernandes, S. (2011). Results from 2 randomized, double-blind, placebo-controlled studies of the novel NK1 receptor antagonist casopitant in patients with major depressive disorder. Journal of clinical psychopharmacology, 31(6), 727-733.</t>
  </si>
  <si>
    <t>Ravindran 1995</t>
  </si>
  <si>
    <t>Inclusion criteria: outpatients aged 18-65 years; met DSM-III-R criteria for major depression (mild to moderate severity); HAMD score of at least 15. Exclusion criteria: other Axis I diagnosis; physical or organic disorder</t>
  </si>
  <si>
    <t>38.9 (10.4)</t>
  </si>
  <si>
    <t>Ravindran AV, Teehan MD, Bakish D, Yatham L, O-Reilly R, Fernando ML, Manchanda R, Charbonneau Y, Buttars J. The impact of sertraline, desipramine, and placebo on psychomotor functioning in depression. HUM PSYCHOPHARMACOL 1995;10(4):273-281.</t>
  </si>
  <si>
    <t>Reimherr 1990</t>
  </si>
  <si>
    <t>Inclusion criteria: outpatients aged 18-65 years; met DSM-III criteria for major depression; HAMD score of at least 18; higher score on the Raskin Depression Scale than on the Covi Anxiety Scale. Exclusion criteria: improvement of more than 25% in HAMD score during 1-2 week placebo run-in; pregnant or lactating women, or women of childbearing potential not presently using an adequate method of contaception; those receiving concurrent psychotherapeutic medication or concomitatnt medications other than estrogens, progesterone, and diuretics; other significant medical conditions; receiving another investigational drug within past 4 weeks; hisotry of serious intolerance or resistance to antidepressant medications; alcohol or drug abuse condition; schizophrenia or schizoaffective disorder</t>
  </si>
  <si>
    <t>US &amp; Canada</t>
  </si>
  <si>
    <t>38.9 (SD NR)</t>
  </si>
  <si>
    <t>Reimherr FW, Chouinard G, Cohn CK, Cole JO, Itil TM, LaPierre YD, Masco HL - Mendels J. Antidepressant efficacy of sertraline: a double-blind, placebo- and amitriptyline-controlled, multicenter comparison study in outpatients with major depression [see comments]. Journal of Clinical Psychiatry 1990 Dec;51 Suppl B:18-27.</t>
  </si>
  <si>
    <t>Reynolds 1999a</t>
  </si>
  <si>
    <t>Interpersonal psychotherapy (IPT) individual + nortriptyline</t>
  </si>
  <si>
    <t>Inclusion criteria: aged at least 50 years; met the criteria of the Schedule for Affective Disorders and Schizophrenia-Lifetime Version (SADS-L)/DSM-IV and the Research Diagnostic Criteria (RDC) for a definite current major depressive episode (nonpsychotic and nonbipolar, with no history of chronic intermittent depression or dysthymia); onset of the episode fell in the period between 6 months before the death of the spouse and 12 months after the death; bereavement intensity score of 45 or more on the Texas Revised Inventory of Grief. Exclusion criteria: other diagnosis (with the exception of generalized anxiety disorder, panic disorder, and posttraumatic stress disorder)</t>
  </si>
  <si>
    <t>66.1 (6.9)</t>
  </si>
  <si>
    <t>Reynolds III CF, Miller MD, Pasternak RE, Frank E, Perel JM, Cornes C, Houck PR, Mazumdar S, Dew MA, Kupfer DJ. Treatment of bereavement-related major depressive episodes in later life: A controlled study of acute and continuation treatment with nortriptyline and interpersonal psychotherapy. American Journal of Psychiatry 1999;156(2):202-208.</t>
  </si>
  <si>
    <t>Richou 1995</t>
  </si>
  <si>
    <t>Inclusion criteria: inpatients aged 18-75 years; met DSM-III and RDC for a diagnosis of a major depressive episode; HAMD score of at least 18; duration of the present episode of between 14 days and 6 months. Exclusion criteria: more than six depressive episodes requiring hospitalization in the past; HAMD score improved by 25% during placebo run-in; history of schizophrenia or other psychoses; atypical depression; adjustment disorder; drug or alcohol abuse; drug overdose in the previous 4 months; active suicidal tendencies; clinically relevant renal, hepatic, cardiovascular or cerebrovascular diseases, prostatic hypertrophy, narrow angle glaucoma, unstable diabetes or seizure disorder; more than three abnormal laboratory variables; clinically relevant ECG abnormalities; treated with ECT in the previous 3 months; treated with an adequate dose of antidepressant in the month preceding the trial; women of childbearing potential not adequately protected against pregnancy; mothers who were breast-feeding or within 6 months postpartum</t>
  </si>
  <si>
    <t>50.7 (12.4)</t>
  </si>
  <si>
    <t>Richou H. A multicentre, double-blind, clomipramine-controlled efficacy and safety study of Org 3770. Human Psychopharmacology 1995;10(4):263-271.</t>
  </si>
  <si>
    <t>Rickels 1982b</t>
  </si>
  <si>
    <t>Inclusion criteria: met DSM-III criteria for a diagnosis of major depressive disorder; moderate to severe depression for which antidepressant medication was considered the treatment of choice; free of all psychotropic medications for at least 1 week, and for 2 weeks if they were taking MAO inhibitors; depressed for at least 1 month; Feighner Depression Scale score of at least 5; Raskin Depression Scale score of at least 8; HAMD score of at least 18. Exclusion criteria: pregnant, lactating, or planned to become pregnant; schizophrenia; organic brain syndrome; mental retardation; serious impairment of hepatic or renal functions, or cardiovascular or metabolic disease; known hypersensitivity to the study drugs</t>
  </si>
  <si>
    <t>43 (13)</t>
  </si>
  <si>
    <t>Rickels, K., Weise, C. C., Zal, H. M., et al. (1982). Lofepramine and imipramine in unipolar depressed outpatients. A placebo controlled study. Acta Psychiatrica Scandinavica, 66, 109-120.</t>
  </si>
  <si>
    <t>Rickels 1982d</t>
  </si>
  <si>
    <t>Inclusion criteria: non-psychotic, unipolar, depressed outpatients; met DSM-III criteria for a diagnosis of major depressive disorder; had at least a moderate degree of depression (for at least 1 month); Feighner Depression Scale score of at least 5; Raskin Depression Scale score of at least 8; HAMD score of at least 18. Exclusion criteria: pregnant, lactating or planned to become pregnant; schizophrenia; organic brain syndrome; mental retardation; alcoholism; sociopathy; schizoaffective disorder or bipolar depression and melancholia; serious impairment of hepatic or renal functions; cardiovascular or metabolic disease; known hypersensitivity to study drugs</t>
  </si>
  <si>
    <t>Rickels, K., Cohen, D., Csanalosi, I., et al. (1982). Alprazolam and imipramine in depressed outpatients: A controlled study. Current Therapeutic Research, Clinical &amp; Experimental, 32.</t>
  </si>
  <si>
    <t>Rickels 1982e</t>
  </si>
  <si>
    <t>Inclusion criteria: outpatients aged 18-60 years; met DSM-III criteria for a diagnosis of major depressive disorder; at least a moderate degree of depression for which antidepressant medication was considered the treatment of choice; depressed for at least 1 month; HAMD score of at least 20; Raskin Depression Scale score of at least 8; exhibited dysphoric mood plus at least 5 additional items on the Feighner Depression Checklist; free from psychotropic medication for at least 7 days and free from MAOIs for at least 2 weeks prior to study participation. Exclusion criteria: strong socipathic trends; alcoholism; organic brain syndrome; evidence of schizophrenia; serious cardiac, hepatic, renal or thyroid disease; positive history of urinary retention; prostate hypertrophy; glaucoma; requiring guanethidine; pregnant or lactating women; laboratory data not within the normal range</t>
  </si>
  <si>
    <t>Rickels, K., Weise, C. C., Sandler, K., et al. (1982). Nomifensine, imipramine and placebo in depressed outpatients. International Pharmacopsychiatry, 17 (Suppl. 1), 73-88.</t>
  </si>
  <si>
    <t>Rickels 1985</t>
  </si>
  <si>
    <t>Inclusion criteria: outpatients aged 18-70 years; depressed for at least 1 month; met Feighner Diagnostic Criteria for primary depression; Raskin Depression Scale score of at least 8; endorse at least 5 items on the Feighner Depression Checklist; HAMD score pf at least 18; Covi Anxiety Scale score less than or qual to the Raskin score; treatment with psychotropic medication was warranted, based on the opinion of the psychiatrist. Exclusion criteria: pregnancy or women of childbearing potential not using adequate method of birth control; patients who were psychopathic or psychotic; bipolar disorder; involutional, schizoaffective depression; secondary depression; severe liver or kidney disease; uncontrolled cardiovascular, pulmonary, endocrinological, or collagen diseases; glaucoma; conditions in which the use of TCAs is contraindicated, including patients with a hisotry of urinary retention, paralytic ileus, and convulsive disorders; known sensitivity to benzodiazepines or antidepressants; actively abusing alcohol or other drugs; requiring other psychotropic medications, anticholinergics, sympathomimetic amines, guanethidine, propranolol, methyldopa, or thyroid medications</t>
  </si>
  <si>
    <t>Rickels K, Feighner JP, Smith WT. Alprazolam, amitriptyline, doxepin, and placebo in the treatment of depression. Archives of general psychiatry. 1985 Feb 1;42(2):134-41.</t>
  </si>
  <si>
    <t>Rickels 1987</t>
  </si>
  <si>
    <t>Inclusion criteria: aged 18-65 years; met DSM-III criteria for a diagnosis of major depressive disorder (single or recurrent subtype); HAMD score of at least 18; Raskin Depression Scale (RDS) scorer of at least 8, with the Covi Anxiety Scale score being less than or equal to the RDS score; duration of present illness at least 1 month. Exclusion criteria: psychopathy or psychosis, bipolar, involutional, schizoaffective, or secondary depression; severe liver or kidney disease; uncontrolled cardiovascular, pulmonary, endocrinological, or collagen diseases; glaucoma; history of urinary retention; paralytic ileus; convulsive disorders; any disorder contraindicating the use of tricyclic medication; known to be sensitive to benzodiazepines or antidepressants; actively abusing alcohol or other drugs; requiring other psychotropic medications, anticholinergics, guanethidine, propanolol, methyldopa, or thyroid medications</t>
  </si>
  <si>
    <t>Rickels, K., Chung, H. R., Csanalosi, I. B., Hurowitz, A. M., London, J., Wiseman, K. et al. (1987). Alprazolam, diazepam, imipramine, and placebo in outpatients with major depression. Archives of General Psychiatry, 44, 862-866.</t>
  </si>
  <si>
    <t>Rickels 1991</t>
  </si>
  <si>
    <t>Inclusion criteria: met DSM-III criteria for a diagnosis of major depressive disorder; HAMD score of at least 18; Raskin Depression Scale score &gt;7; Raskin Depression Scale score was higher than the Covi Anxiety Scale score; free of other psychiatric medications. Exclusion criteria: any psychiatric disorder other than major depressive disorder; history of convulsive disorder; significant uncontrolled medical condition; adversely affected by benzodiazepines or tricyclics; abusing street drugs and/or alcohol; seriously suicidal; females not using adequate and acceptable birth control; glaucoma, urinary retention, or convulsive disorder</t>
  </si>
  <si>
    <t>Rickels, K., London, J., Fox, I., Hassman, H., Csanalosi, I., &amp; Weise, C. (1991). Adinazolam, diazepam, imipramine, and placebo in major depressive disorder: a controlled study. Pharmacopsychiatry, 24, 127-131.</t>
  </si>
  <si>
    <t>Rickels 1992</t>
  </si>
  <si>
    <t>Inclusion criteria: met DSM-III criteria for a diagnosis of major depression; HAMD score at least 18. No further inclusion/exclusion criteria can be extracted (data extracted from 2009 GL)</t>
  </si>
  <si>
    <t>44.7 (SD NR)</t>
  </si>
  <si>
    <t>Rickels K. The efficacy and safety of paroxetine compared with placebo in outpatients with major depression. Journal of Clinical Psychiatry Vol 53 Suppl, pp 30-2, 1992.</t>
  </si>
  <si>
    <t>Rickels 1994</t>
  </si>
  <si>
    <t>Inclusion criteria: outpatients aged at least 18 years; met DSM-III-R criteria for a diagnosis of moderate to severe major depressive disorder or bipolar disorder, depressed type but without rapid cycling; HAMD score of at least 20. Exclusion criteria: sexually active female patients not using medically acceptable form of contraception; 'standard medical and psychiatric exclusions'</t>
  </si>
  <si>
    <t>Rickels K, Schweizer E, Clary C, Fox I, Weise C. Nefazodone and imipramine in major depression: a placebo-controlled trial. British Journal of Psychiatry 1994 Jun;164(6):802-5.</t>
  </si>
  <si>
    <t>Rickels 1995_Study 006-1</t>
  </si>
  <si>
    <t>Inclusion criteria: outpatients with a diagnosis of major depressive episode (DSM-III-R or RDC) with moderate or greater severity; HAMD score of at least 20. Exclusion criteria: Not reported</t>
  </si>
  <si>
    <t>Rickels, K., Robinson, D. S., Schweizer, E., Marcus, R. N., &amp; Roberts, D. L. (1995). Nefazodone: aspects of efficacy. Journal of Clinical Psychiatry, 56 (Suppl. 6), 43-46.</t>
  </si>
  <si>
    <t>Rickels 1995_Study 006-2</t>
  </si>
  <si>
    <t>Rickels 2000</t>
  </si>
  <si>
    <t>Inclusion criteria: met DSM-III-R criteria for a diagnosis of MDD; HAMD score of at least 20. No further inclusion/exclusion criteria can be extracted (data extracted from 2009 GL)</t>
  </si>
  <si>
    <t>37.4 (SD NR)</t>
  </si>
  <si>
    <t>Rickels K. Study 332: A randomized double-blind comparison of fluoxetine in outpatients with major depression. 2000.</t>
  </si>
  <si>
    <t>Rickhi 2011</t>
  </si>
  <si>
    <t>Mindfulness meditation CD</t>
  </si>
  <si>
    <t>Inclusion criteria: aged at least 18 years; HAMD score=18-22. Exclusion criteria: receiving therapy for depression; had uncontrolled medical conditions or other psychiatric conditions; at high risk for suicide; used mood altering substances or therapies; had a history of treatment resistance</t>
  </si>
  <si>
    <t>44.1 (SD NR)</t>
  </si>
  <si>
    <t>Rickhi, B., Moritz, S., Reesal, R., Xu, T. J., Paccagnan, P., Urbanska, B., ... &amp; Quan, H. (2011). A spirituality teaching program for depression: a randomized controlled trial. The International Journal of Psychiatry in Medicine, 42(3), 315-329.</t>
  </si>
  <si>
    <t>Robinson 2014</t>
  </si>
  <si>
    <t>Inclusion criteria: aged at least 65 years; met DSM-IV-TR criteria for a diagnosis of recurrent MDD; Mini-Mental State Examination score of at least 20; MADRS score of at least 20. Exclusion criteria: history of bipolar, panic, or obsessive-compulsive disorder, psychosis, or schizophrenia; current DSM-IV-TR primary axis I diagnosis other than MDD; judged a serious suicidal risk; lack of response of current MDD episode to two or more adequate doses of antidepressant therapy, or an adequate trial of duloxetine at any time; serious unstable medical illness or clinically significant laboratory abnormality</t>
  </si>
  <si>
    <t>France, Mexico, Puerto Rico, &amp; US</t>
  </si>
  <si>
    <t>72.9 (6.0)</t>
  </si>
  <si>
    <t>Robinson M, Oakes TM, Raskin J, Liu P, Shoemaker S, Nelson JC. Acute and long-term treatment of late-life major depressive disorder: duloxetine versus placebo. Am J Geriatr Psychiatry. 2014 Jan;22(1):34-45.</t>
  </si>
  <si>
    <t>Rohini 2000</t>
  </si>
  <si>
    <t>Inclusion criteria: consecutive patients aged 18-60 years, attending psychiatric services of NIMHANS hospital; met DSM-IV criteria for a diagnosis of major depressive disorder; HAMD score of at least 18; drug-naive or off antidepressant medication for at least the preceding 4 weeks or prepared for a washout period of 4 weeks if taking antidepressants for less than a week. Exclusion criteria: psychotic or catatonic conditions mandating alternative treatments (e.g. ECT); high suicidal risk (score of 4 on suicide item of HAMD); contraindications to SKY treatment, such as cardiac and pulmonary disorders, epilepsy or pregnancy; history of substance dependence or abuse</t>
  </si>
  <si>
    <t>31.9 (10.2)</t>
  </si>
  <si>
    <t>Rohini, V., Pandey, R. S., Janakiramaiah, N., Gangadhar, B. N., &amp; Vedamurthachar, A. (2000). A comparative study of full and partial Sudarshan Kriya Yoga (SKY) in major depressive disorder. Nimhans Journal, 18(1&amp;2), 53-57.</t>
  </si>
  <si>
    <t>Roose 2004</t>
  </si>
  <si>
    <t>Inclusion criteria: aged at least 75 years, and not living in a residential setting; met DSM-IV criteria for a diagnosis of unipolar depression, single or recurrent, nonpsychotic; current episode of at least 4 weeks duration; HAMD score of at least 20. Exclusion criteria: bipolar disorder, obsessive-compulsive disorder, psychotic disorder, or current substance abuse or substance dependence within the past year (other than nicotine) by DSM-IV criteria; current suicide intent or serious suicide attempt within the past year; met National Institute of Neurological and Communicative Disorders and Stroke and the Alzheimer’s Disease and Related Disorders Association criteria for probable Alzheimer’s disease or probable vascular dementia; MMSE score ≤18; Parkinson’s disease; acute, severe, or unstable medical illness; in the current episode of major depression, failing to respond to either a trial of a selective serotonin reuptake inhibitor (SSRI) (fluoxetine, paroxetine, or citalopram at 20 mg/day or sertraline 50 mg/day for at least 4 weeks) or trials of two or more different classes of antidepressants other than SSRIs.</t>
  </si>
  <si>
    <t>79.6 (4.4)</t>
  </si>
  <si>
    <t>Roose, S. P., Sackeim, H. A., Krishnan, K. R. R., Pollock, B. G., Alexopoulos, G., Lavretsky, H., ... &amp; Old-Old Depression Study Group. (2004). Antidepressant pharmacotherapy in the treatment of depression in the very old: a randomized, placebo-controlled trial. American Journal of Psychiatry, 161(11), 2050-2059.</t>
  </si>
  <si>
    <t>Ropert 1989</t>
  </si>
  <si>
    <t>Inclusion criteria: outpatients aged 18-65 years; met DSM-III criteria for a diagnosis of MDD; HAMD score=18-25. Exclusion criteria: organic brain disease or history of seizures; serious illness including cardiovascular, hepatic, renal, respiratory, haematologic that is not controlled; hyperthyroidism; history of severe allergy or multiple adverse drug reactions; recent history (less than one year) of drug and/or alcohol abuse; concurrent administration of psychotropic drugs except for benzodiazepines; use of MAOI within 2 weeks of starting the study; family history of phospholipidosis; serious suicidal risk; pregnancy or lactation when entering the study</t>
  </si>
  <si>
    <t>43.8 (11.8)</t>
  </si>
  <si>
    <t>Ropert R Fluoxetine versus clomipramine in major depressive disorders. International Clinical Psychopharmacology 1989 Jan;4 Suppl 1:89-95.</t>
  </si>
  <si>
    <t>Rosenberg 1994</t>
  </si>
  <si>
    <t>Inclusion criteria: outpatients aged 18-65 years; assessed as being in need of antidepressant treatment; HAMD score at least 14. Exclusion criteria: pregnancy; failure to use an acceptable contraceptive method; known alcohol or drug abuse within the past year; psychosis; serious somatic disease; treatment with MAOIs within the last 2 weeks or with other antidepressants within the last week; hypersensitivity to test drugs; those who required psychiatric inpatient treatment</t>
  </si>
  <si>
    <t>Denmark, Norway, Sweden &amp; Finland</t>
  </si>
  <si>
    <t>47.6 (SD NR)</t>
  </si>
  <si>
    <t>Rosenberg C, Damsbo N, Fuglum E, Jacobsen LV, Horsgard S. Citalopram and imipramine in the treatment of depressive patients in general practice. A Nordic multicentre clinical study. International Clinical Psychopharmacology 1994 Mar;9 Suppl 1:41-8.</t>
  </si>
  <si>
    <t>Rosner 1999</t>
  </si>
  <si>
    <t>Inclusion criteria: met DSM-III criteria for a diagnosis of major depression; HAMD score of at least 16. No further inclusion/exclusion criteria can be extracted (data extracted from 2009 GL)</t>
  </si>
  <si>
    <t>Rosner R, Frick U, Beutler LE, Daldrup R. Course of depression in different psychotherapies - An application of hierarchical linear models. [German]. Zeitschrift fur Klinische Psychologie 1999;28(2):112-120.</t>
  </si>
  <si>
    <t>Roy 2018</t>
  </si>
  <si>
    <t>Inclusion criteria: women inpatients, aged 18-60 years, at the National Institute Mental Health and Neuro Sciences, Bangalore; met ICD-10 criteria for a diagnosis of depressive episode. Exclusion criteria: require emergency management of depression; physical and/or medical conditions that would prevent them from participating in the exercise program</t>
  </si>
  <si>
    <t>32.0 (8.6)</t>
  </si>
  <si>
    <t>Roy, A., Govindan, R., &amp; Muralidharan, K. (2018). The impact of an add-on video assisted structured aerobic exercise module on mood and somatic symptoms among women with depressive disorders: Study from a tertiary care centre in India. Asian Journal of Psychiatry, 32, 118-122. doi:http://dx.doi.org/10.1016/j.ajp.2017.12.004</t>
  </si>
  <si>
    <t>Rudolph 1999</t>
  </si>
  <si>
    <t>Inclusion criteria: outpatients aged at least 18 years; met DSM-IV criteria for a diagnosis of major depressive disorder; symptoms of depression for at least 1 month; HAMD score of at least 20. Exclusion criteria: recent (within 6 months) treatment with or a known hypersensitivity to either of the active study drugs; certain specified medical conditions; bipolar mood disorder; a psychotic disorder not associated with depression; history of drug or alcohol dependence within a year of study entry; acutely suicidal patients; pregnant or lactating women; HAMD score improvement of more than 20% from prestudy evaluation to baseline evaluation; investigational or antipsychotic drugs, or ECT within the last 30 days; MAOIs, paroxetine, sertraline or nefazodone within the past 14 days; new psychotherapy or a change in intensity of existing psychotherapy</t>
  </si>
  <si>
    <t>Rudolph RL, Feiger AD. A double-blind, randomized, placebo-controlled trial of once-daily venlafaxine extended release (XR) and fluoxetine for the treatment of depression. Journal of Affective Disorders 1999;56(2-3):171-181.</t>
  </si>
  <si>
    <t>Rush 1977/Kovacs 1981</t>
  </si>
  <si>
    <t>Inclusion criteria: outpatients aged 18-65 years who sought psychiatric treatment for depression (self-referred or referred by health professionals); met Feighner et al. (1972) criteria for a 'definite' depressive syndrome diagnosis; BDI score of at least 20; HAMD score of at least 14. Exclusion criteria: history of schizophrenia, alcoholism, drug addiction, bipolar affective disorder, organic brain syndrome, or antisocial personality disorder; hallucinations, delusions, or other clinical signs which indicated the advisability of inpatient hospitalisation; medical history which contraindicated the prescription of antidepressant medication; prior history of a poor response to an adequate trial of TCAs</t>
  </si>
  <si>
    <t>35.7 (SD NR)</t>
  </si>
  <si>
    <t>Rush, A., Beck, A., Kovacs, M. &amp; Hollon, S. (1977). Comparative efficacy of cognitive therapy and pharmacotherapy in the treatment of depressed outpatients. Cognitive Therapy and Research 1, 17-37.</t>
  </si>
  <si>
    <t>Rush 1988</t>
  </si>
  <si>
    <t>Inclusion criteria: inpatients with nonpsychotic unipolar major depression. No further inclusion/exclusion criteria reported</t>
  </si>
  <si>
    <t>35.1 (10.8)</t>
  </si>
  <si>
    <t>Rush AJ, Weissenburger J, Vasavada N, Orsulak PJ, Fairchild CJ. Dexamethasone suppression test status does not predict differential response to nortriptyline versus amitriptyline. Journal Clinical Psychopharmacology 1988;8:421-425.</t>
  </si>
  <si>
    <t>Sahranavard 2018</t>
  </si>
  <si>
    <t>Dialectical behavioural therapy (DBT) individual</t>
  </si>
  <si>
    <t>Inclusion criteria: female addict patients who referred to addiction treatment clinics in Birjand in 2015; aged 25-40 years; met DSM-IV criteria for drug abuse; passing 1 month from successful detoxification; BDI score &gt;18. Exclusion criteria: psychotic bipolar disorders; physical illness; illiteracy at reading and writing</t>
  </si>
  <si>
    <t>34.1 (SD NR)</t>
  </si>
  <si>
    <t>Sahranavard, S., &amp; Miri, M. R. (2018). A comparative study of the effectiveness of group-based cognitive behavioral therapy and dialectical behavioral therapy in reducing depressive symptoms in Iranian women substance abusers. Psicologia: Reflexão e Crítica, 31.</t>
  </si>
  <si>
    <t>Salminen 2008</t>
  </si>
  <si>
    <t>Inclusion criteria: patients seeking treatment for mild to moderate depression (ICD-10), diagnosed by their primary care physician; HAMD score of at least 15; aged 20-60 years. Exclusion criteria: psychotherapeutic or psychopharmacological treatment during the preceding 4 months; DSM-IV axis I or II comorbidity; severe somatic illness; contraindication to fluoxetine treatment</t>
  </si>
  <si>
    <t>42.4 (9.6)</t>
  </si>
  <si>
    <t>Salminen, J.K., Karlsson, H., Hietala, J., et al. (2008) Short-term psychodynamic psychotherapy and fluoxetine in major depressive disorder: A randomized comparative study. Psychotherapy and
Psychosomatics, 77, 351-357.</t>
  </si>
  <si>
    <t>Saloheimo 2016</t>
  </si>
  <si>
    <t>Psychoeducational group programme + any AD</t>
  </si>
  <si>
    <t>Inclusion criteria: Finnish-speaking outpatients aged 18-64 years; met ICD-10 and DSM-IV criteria for a diagnosis of unipolar depression (assessed using MINI); HAMD score of at least 14. Exclusion criteria: psychotic or severely suicidal patients needing hospitalization; alcohol dependence or illicit substance abuse; serious acute somatic illness; inability to read and write</t>
  </si>
  <si>
    <t>41.7 (11.7)</t>
  </si>
  <si>
    <t>Saloheimo, H. P., Markowitz, J., Saloheimo, T. H., Laitinen, J. J., Sundell, J., Huttunen, M. O., . . . Katila, H. O. (2016). Psychotherapy effectiveness for major depression: A randomized trial in a Finnish community. BMC Psychiatry, 16 (1) (no pagination)(131). doi:http://dx.doi.org/10.1186/s12888-016-0838-1</t>
  </si>
  <si>
    <t>Samuelian 1998</t>
  </si>
  <si>
    <t>Inclusion criteria: outpatients aged at least 18 years; met DSM-III-R criteria for a diagnosis of major depression; MADRS score of at least 24; exhibited symptoms of depression for at least 1 month before study entry. Exclusion criteria: known hypersensitivity to venlafaxine or clomipramine or had used either drug within the previous 6 months; cardiac, hepatic, renal, or other illnesses that could interfere with the conduct of the study; a decrease of more than 20% on the MADRS score between pre-study evaluation and Day 1 of the study; had suicidal feelings to the extent that suicide precautions had to be used; had a history of psychotic or antisocial personality disorder; taking other psychotropic drugs or non-psychotropic drugs with central nervous system effects (e.g. β-adrenergic receptor blockers) and those receiving electroconvulsive therapy or psychotherapy</t>
  </si>
  <si>
    <t>47 (11.5)</t>
  </si>
  <si>
    <t>Samuelian JC, Hackett D. A randomized, double-blind, parallel-group comparison of venlafaxine and clomipramine in outpatients with major depression. Journal of Psychopharmacology 1998;12(3):273-278.</t>
  </si>
  <si>
    <t>Sauer 2003</t>
  </si>
  <si>
    <t>Inclusion criteria: outpatients aged 18-65 years; met ICD-10 criteria for a diagnosis of major depression; HAMD score=20-26; depressive symptoms present for at least 2 weeks prior to enrollment. Exclusion criteria: pregnant or breastfeeding women or women not using contraceptive methods throughout the study; hypersensitivity to venlafaxine or amitriptyline; previous unsuccessful treatment with venlafaxine or amitriptyline; bipolar or psychotic disorders; history of convulsive disorder (epilepsy) or increased convulsivity; hypertension; acute suicidal risk (HAMD criterion 3 with a value &gt;2); history of attempted suicide; HAMD score improved by 4 points or more beween screening and baseline; onset of additional psychotherapy; treatment with sumatriptan or an antipsychotic; ECT within 30 days prior to screening; treatment with fluoxetine within 30 days prior to screening; treatment with an MAOI within 14 days prior to screening; clinically relevant abnormalities on physical examination, ECG or laboratory parameters</t>
  </si>
  <si>
    <t>47.3 (10.9)</t>
  </si>
  <si>
    <t>Sauer H, Huppertz-Helmhold S, Dierkes W. Efficacy and safety of venlafaxine ER vs. amitriptyline ER in patients with major depression of moderate severity. Pharmacopsychiatry. 2003 Sep;36(5):169-75.</t>
  </si>
  <si>
    <t>Schatzberg 2000</t>
  </si>
  <si>
    <t>Inclusion criteria: aged at least 65 years; met DSM-IV criteria for a diagnosis of MDD; HAMD score of at least 20. No further inclusion/exclusion criteria can be extracted (data extracted from 2009 GL)</t>
  </si>
  <si>
    <t>Schatzberg AF, Cantillon M. Study 015: Antidepressant early response and remission with venlafaxine or fluoxetine in geriatric outpatients. 2000.</t>
  </si>
  <si>
    <t>Schatzberg 2002</t>
  </si>
  <si>
    <t>Inclusion criteria: outpatients aged at least 65 years; met DSM-IV criteria for a diagnosis of single or recurrent major depressive episode; Mini-Mental State Exam (MMSE) score above the 25th percentile for age and educational level; HAMD score of at least 18. Exclusion criteria: HAMD score improved by 20% or more between screening and baseline; untreated or unstable clinically significant medical condition; any clinically significant laboratory or physical examination abnormality or thyroid function abnormality; history of seizures; recent drug or alcohol abuse; any principal psychiatric condition other than major depression; presence of psychotic features; suicide attempt in the current depressive episode; received a monoamine oxidase inhibitor within 14 days, other psychotropic drugs or herbal treatments for depression within 7 days, paroxetine or mirtazapine for the current depressive episode, or electroconvulsive therapy within the previous 6 months; required concomitant therapy with drugs approved for the treatment of memory deficits; did not tolerate or respond to mirtazapine or paroxetine during a previous depressive episode; failed more than one adequate trial of antidepressant treatment for the current depressive episode</t>
  </si>
  <si>
    <t>71.9 (5.4)</t>
  </si>
  <si>
    <t>Schatzberg AF, Kremer C, Rodrigues HE, Murphy JG, Jr., The Mirtazapine Vs Paroxetine Study Group. Double-blind, randomized comparison of mirtazapine and paroxetine in elderly depressed patients. American Journal of Geriatric Psychiatry 10(5):541-50, 2002</t>
  </si>
  <si>
    <t>Schmidt 1983</t>
  </si>
  <si>
    <t>Inclusion criteria: BDI score of at least 10; depression as the major presenting problem, with a minimum duration for the current episode of 2 weeks. Exclusion criteria: history of bipolar (manic) symptomatology or other psychotic states; significant active suicidal ideation during the prior year; suicidal behaviour (attempts, gestures, preparations) during the past 2 years; history of definite chemical abuse</t>
  </si>
  <si>
    <t>Schmidt MM, Miller WR. Amount of therapist contact and outcome in a multidimensional depression treatment program. Acta Psychiatrica Scandinavica 1983;67(5):319-332.</t>
  </si>
  <si>
    <t>Schone 1993</t>
  </si>
  <si>
    <t>Inclusion criteria: outpatients aged at least 65 years; met DSM-III-R criteria for a diagnosis of a current episode of major depression; HAMD score of at least 18. Exclusion criteria: severe physical illness; senile dementia; schizophrenia; organic brain syndrome; known abusers of alcohol; ECT during the 3 months prior to study entry; use of MAOIs during previous 2 weeks; use of depot neuroleptics during previous 4 weeks; use of oral neuroleptics during previous 2 weeks; HAMD score improved by 20% or more during placebo run-in</t>
  </si>
  <si>
    <t>74 (SD NR)</t>
  </si>
  <si>
    <t>Schöne W, Ludwig M. A double-blind study of paroxetine compared with fluoxetine in geriatric patients with major depression. J Clin Psychopharmacol. 1993 Dec;13(6 Suppl 2):34S-39S.</t>
  </si>
  <si>
    <t>Schweizer 1991</t>
  </si>
  <si>
    <t>Inclusion criteria: met DSM-III-R criteria for a diagnosis of nonpsychotic, unipolar major depression; HAMD score of at least 20. Exclusion criteria: acute or unstable medical condition; concurrent use of psychotropics</t>
  </si>
  <si>
    <t>45.7 (10)</t>
  </si>
  <si>
    <t>Schweizer E, Weise C, Clary C, Fox I, Rickels K. Placebo-controlled trial of venlafaxine for the treatment of major depression. Journal of Clinical Psychopharmacology 1991;11(4):233-236.</t>
  </si>
  <si>
    <t>Schweizer 1994</t>
  </si>
  <si>
    <t>Inclusion criteria: outpatients aged at least 18 years; met DSM-III-R criteria for major depression for a minimum of 4 weeks; HAMD score at least 20 (at both initial screen and pretreatment baseline). Exclusion criteria: improvement in HAMD score of more than 20% during the screening period; bipolar disorder; required hospitalisation; primarily psychotic; reported marked suicidal ideation; recent (in the past 2 years) alcohol or drug dependence or abuse; any acute or unstable medical problem; history of seizures; women of childbearing potential not using a medically approved form of birth control; pregnant women; MAOIs within the last 14 days; neuroleptics within the last 30 days; abnormal laboratory screening tests or ECG</t>
  </si>
  <si>
    <t>42.0 (12.6)</t>
  </si>
  <si>
    <t>Schweizer, E., Feighner, J., Mandos, L. A., &amp; Rickels, K. (1994). Comparison of venlafaxine and imipramine in the acute treatment of major depression in outpatients. Journal of Clinical Psychiatry, 55, 104-108.</t>
  </si>
  <si>
    <t>Schweizer 1998</t>
  </si>
  <si>
    <t>Inclusion criteria: aged at least 65 years; live in a community setting (and not in a nursing home); met DSM-III-R criteria for a diagnosis of major depressive episode, unipolar type, with a minimum duration of illness of 3 months; HAMD score at least 18. Exclusion criteria: Alzheimer's disease or other dementia; current or past history of psychosis; schizophrenia, schizoaffective disorder, or bipolar disorder; current or past history of seizures or glaucoma; any acute or unstable medical condition, including Parkinson's disease, unstable endocrine dysfunctions, or cancer in the past 5 years; concomitant psychotropic medication; history in the past year of alcoholism or drug dependence; daily use of benzodiazepines for more than 6 continuous weeks</t>
  </si>
  <si>
    <t>Schweizer, E., Rickels, K., Hassman, H., &amp; Garcia-Espana, F. (1998). Buspirone and imipramine for the treatment of major depression in the elderly. Journal of Clinical Psychiatry, 59, 175-183.</t>
  </si>
  <si>
    <t>Scott 1992</t>
  </si>
  <si>
    <t>Inclusion criteria: primary care patients aged 18-65 years; about to start treatment for depressive illness; met DSM-III criteria for major depressive episode. Exclusion criteria: presence of delusions; depression secondary to schizophrenia; marked suicidal risk; recent history of alcohol or drug abuse</t>
  </si>
  <si>
    <t>30.3 (9.9)</t>
  </si>
  <si>
    <t>Scott AIF, Freeman CPL. Edinburgh primary care depression study: treatment outcome, patient satisfaction and cost after 16 weeks. Br Med J 1992;304:883-887.</t>
  </si>
  <si>
    <t>Scott 1997</t>
  </si>
  <si>
    <t>CBT individual (under 15 sessions) + any AD</t>
  </si>
  <si>
    <t>Inclusion critreia: primary care patients aged 18-65 years; identified as depressed by their GP; met DSM-III-R criteria for a diagnosis of MDD; BDI score of at least 20; depressive episode of less than 2 years duration. Exclusion criteria: bipolar disorder; organic brain damage; psychotic symptoms; dysthymic disorder; depression secondary to non-affective psychiatric illness; previous exposure to cognitive therapy; being a non-reader</t>
  </si>
  <si>
    <t>41 (10.4)</t>
  </si>
  <si>
    <t>Scott C, Tacchi MJ, Jones R, Scott J. Acute and one-year outcome of a randomised controlled trial of brief cognitive therapy for major depressive disorder in primary care. British Journal of Psychiatry 1997;171:131-134.</t>
  </si>
  <si>
    <t>Sechter 1999</t>
  </si>
  <si>
    <t>Inclusion criteria: outpatients aged 18-65 years; met DSM-III-R criteria for a diagnosis of major depressive disorder; HAMD score of at least 20. Exclusion criteria: women of childbearing age if they were pregnant, planned to become pregnant during the study period, or had not been using an effective contraceptive method for at least 3 months prior to the study; receiving anticoagulants, serotonergic drugs, MAOIs or lithium; if they were being treated for hypertension with reserpine or α-methyl-dopa; epilepsy; organic brain disease; malignancy; severe disease or surgical intervention within 4 weeks of study entry; clinically significant dermatological, tumoral, haematological, endocrine, respiratory, cardiovascular, renal, hepatic, gastrointesinal, or neurological disease; any other mental disorder; history of severe allergies; known fluoxetine or lactose allergy; previously included in therapeutic trials with sertraline; previously failed to respond to 3 or more antidepressant treatments; history of alcoholic or drug depedence; psychosis; personality disorder; significant suicide risk</t>
  </si>
  <si>
    <t>43.0 (11.7)</t>
  </si>
  <si>
    <t>Sechter D, Troy S, Paternetti S, Boyer P. A double-blind comparison of sertraline and fluoxetine in the treatment of major depressive episode in outpatients. Eur Psychiatry. 1999 Mar;14(1):41-8.</t>
  </si>
  <si>
    <t>SER 315 (FDA)</t>
  </si>
  <si>
    <t>http://digitalcommons.ohsu.edu/fdadrug/27/</t>
  </si>
  <si>
    <t>SER-CHN-1</t>
  </si>
  <si>
    <t>40.3 (13.3)</t>
  </si>
  <si>
    <t>https://www.gsk-clinicalstudyregister.com/study/29060/403#rs</t>
  </si>
  <si>
    <t>Serrano-Blanco 2006</t>
  </si>
  <si>
    <t>Inclusion criteria: primary care patients aged 18-65 years; seen by their GP between May 1999 and May 2001; evaluated by the GP to require antidepressant treatment for a depressive disorder. Exclusion criteria: pharmacological antidepressant treatment in the previous 60 days; a history of alcohol or drug abuse; psychotic symptoms or a history of bipolar disorder; antipsychotic drug use, lithium or antiepileptic medication in the previous six months; pregnancy, lactation, or women intending to become pregnant; a general medical condition that counterindicated the use of the antidepressants used in the study (a history of epilepsy, renal failure, heart failure, a history of myocardial infarction, severe liver or prostatic disorders, mental disorder due to a general medical condition, glaucoma, allergy to imipramine, fluoxetine or lactose); need of hospital admission for depression in the judgment of the GP; requirement of intensive psychotherapy or electroconvulsive therapy</t>
  </si>
  <si>
    <t>43.5 (12.1)</t>
  </si>
  <si>
    <t>Serrano-Blanco, A., Gabarron, E., Garcia-Bayo, I., Soler-Vila, M., Carames, E., Penarrubia-Maria, M. T., . . . grp, D. (2006). Effectiveness and cost-effectiveness of antidepressant treatment in primary health care: A six-month randomised study comparing fluoxetine to imipramine. Journal of Affective Disorders, 91(2-3), 153-163.</t>
  </si>
  <si>
    <t>Sharma 2005</t>
  </si>
  <si>
    <t>Yoga group + any AD</t>
  </si>
  <si>
    <t>Inclusion criteria: outpatients aged 18-45 years; met DSM-IV criteria for a diagnosis of major depression; at least 6 years of formal education; had not been treated for the current episode of depression. Exclusion criteria: history of previous or current organic disease; past history or current evidence of substance dependence; epilepsy or mental
retardation</t>
  </si>
  <si>
    <t>31.8 (8.5)</t>
  </si>
  <si>
    <t>Sharma, V. K., Das, S., Mondal, S., Goswami, U., &amp; Gandhi, A. (2005). Effect of Sahaj Yoga on depressive disorders. Indian journal of physiology and pharmacology, 49(4), 462.</t>
  </si>
  <si>
    <t>Shaw 1986</t>
  </si>
  <si>
    <t>Inclusion criteria: inpatients and outpatients aged 18-70 years; met DSM-III criteria for a diagnosis of major depressive illness; HAMD score of at least 18. Exclusion criteria: not reported</t>
  </si>
  <si>
    <t>Shaw DM, Thomas DR, Briscoe MH, Watkins SE, Crimmins R, Harris B, Lovett J, Raj M, Lloyd AT, Osborne C, et al. A comparison of the antidepressant action of citalopram and amitriptyline. British Journal of Psychiatry 1986 Oct;149:515-7.</t>
  </si>
  <si>
    <t>Sheehan 2009a</t>
  </si>
  <si>
    <t>Inclusion criteria: aged at least 18 years; met DSM-IV criteria for a diagnosis of primary MDD (single episode or recurrent; assessed with MINI); current episode of MDD for a minimum of one month; dysphoria for most days over the previous 4 weeks; MADRS score of at least 26 at screening and baseline. Exclusion criteria: DSM-IV MDD specifiers, such as catatonic features, postpartum onset, and/or seasonal patterns; generalized anxiety disorder, panic disorder, social phobia, obsessive-compulsive disorder, posttraumatic stress disorder, eating disorder, or bipolar disorder; alcohol/substance abuse or dependence (caffeine and nicotine allowed); any psychotic disorder; depression secondary to stroke; cancer, or other severe medical illnesses; psychotherapy at the time of enrollment; high suicide risk; treated with monoamine oxidase inhibitors in the 3 weeks prior to study enrollment</t>
  </si>
  <si>
    <t>43.9 (13.1)</t>
  </si>
  <si>
    <t xml:space="preserve">Sheehan, D. V., et al. (2009) Extended-release trazodone in major depressive disorder: A randomized, double-blind, placebo-controlled study [NCT00775203]. Psychiatry 6, 20-33 </t>
  </si>
  <si>
    <t>Sheehan 2009b</t>
  </si>
  <si>
    <t>Inclusion criteria: inpatients aged at least 18 years; met DSM-IV criteria for a diagnosis of the melancholic subtype of MDD of at least 1 month duration; HAMD score at least 24. Exclusion criteria: severe or poorly controlled medical illnesses; known hypersensitivity to either study drug; treatment with either study drug within 3 months; myocardial infarction within 6 months before the start of double-blind therapy; clinically significant abnormalities on the physical examination, electrocardiogram, laboratory tests, or urine drug test at the screening visit; women who were pregnant (positive serum b-human chorionic gonadotropin) or lactating, and women of childbearing potential not using a medically acceptable form of contraception; active suicidal ideation; history of seizures; presence or history of an organic mental disorder, mania, or hypomania; psychotic disorder; electroconvulsive therapy within 3 months; any investigational or antipsychotic drug within 30 days, or astemizole, cisapride, sumatriptan, terfenadine, or any monoamine oxidase inhibitor within 14 days of the start of double-blind therapy; any other antidepressant, anxiolytic, sedative-hypnotic, or other psychotropic drug within 2 days before the start of double-blind treatment; any nonpsychopharmacologic drug with psychotropic effects within 2 days before the start of double-blind treatment, unless the dosage had been stable for at least 1 month (3 months for thyroid or other hormones); history of alcohol or drug dependence or abuse within 1 year before double-blind treatment; improvement in HAMD score of 20% or more between intake and the start of double-blind therapy</t>
  </si>
  <si>
    <t>39.8 (12.4)</t>
  </si>
  <si>
    <t>Sheehan, D. V., et al. (2009) Placebo-controlled inpatient comparison of venlafaxine and fluoxetine for the treatment of major depression with melancholic features. International clinical psychopharmacology 24, 61-86 DOI: 10.1097/YIC.0b013e32831980f2</t>
  </si>
  <si>
    <t>Shelton 2006</t>
  </si>
  <si>
    <t>Inclusion criteria: outpatients aged at least 18 years; met DSM-IV criteria for a primary diagnosis of major depressive disorder (single episode or recurrent), without psychotic features (assessed with SCID); HAMD score of at least 18, and score of at least 2 on item 1 (depressed mood). Exclusion criteria: current or past diagnosis of bipolar disorder or any psychotic disorder; current diagnosis of delirium or dementia; alcohol or drug abuse or dependence in the past 6 months (excluding nicotine and caffeine abuse/dependence); schizoid, schizotypal, or borderline personality disorder; previous nonresponse to sertraline (at least 50mg/day for 4 weeks or more), to venlafaxine XR (at least 75mg/day for 4 weeks or more), or to 2 antidepressants in the current episode; use of an antidepressant within 2 weeks of baseline (4 weeks for fluoxetine); use of herbal and/or homepathic remedies withi 2 weeks of baseline (excluding vitamin and mineral supplements); use of any psychotropics within 1 week of baseline, with the exception of zolpidem or zopiclone as needed for sleep; use of benzodiazepines taken on a regular, daily basis within 4 weeks of baseline (limited, as-needed use was allowed until 1 week prior to randomisation); a score of 3-4 on the suicide item (item 3) of the HAMD scale at screen visit or a score of 4 at baseline visit; participation in any other studies involving investigational or marketed products, concomitantly or within 90 days prior to entry into the study; treatment with MAOIs, including selegiline, within 14 days of baseline evaluation; treatment with ECT within 30 days of baseline evaluation; history of intolerance or hypersensitivity to sertraline and/or venlafaxine XR; likelihood of requiring treatment during the study period with drugs not permitted by the study protocol; presence of any serious and/or unstable medical condition; abnormal baseline laboratory findings considered by the investigator to be indicative of conditions that might affect study results; impaired hepatic function, as shown by but not limited to serum glutamic-pyruvic transaminase (alanine aminotransferase) (SGPT [ALAT])or serum glutamic-oxaloacetic transaminase (aspartate amino-transferase) (SGOT [ASAT]) &gt;2x the upper limit of normal; impaired renal funciton, as shown by but not limited to serum creatinine &gt;2.5mg/dL; women with a positive pregnancy test or who were nursing; history of seizure disorder, excluding febrile seizures of childhood; a mental condition rendering the subject unable to understand the nature, scope, and possible consequences of the study; evidence of nonadherence to the study procedures</t>
  </si>
  <si>
    <t>39.3 (11.9)</t>
  </si>
  <si>
    <t xml:space="preserve">Shelton RC, Haman KL, Rapaport MH, Kiev A, Smith WT, Hirschfeld RM, Lydiard RB, Zajecka JM, Dunner DL. A randomized, double-blind, active-control study of sertraline versus venlafaxine XR in major depressive disorder. J Clin Psychiatry. 2006 Nov;67(11):1674-81. </t>
  </si>
  <si>
    <t>Silverstone 1994</t>
  </si>
  <si>
    <t>Inclusion criteria: met DSM-III-R criteria for a diagnosis of a major depressive episode; HAMD score of at least 16. Exclusion criteria: at risk of suicide; mood-incongruent symptoms, confusional states, or depression due to another psychiatric illness or organic factor; any significant physical disease; history of increased intraocular pressure, glaucoma or micturition disturbances; received ECT or an investigational drug within the last 4 weeks; received an MAOI within the last 2 weeks; received other marketed antidepressants, lithium or carbamazepine within the last 7 days</t>
  </si>
  <si>
    <t>Silverstone, T., bou-Saleh, M. T., Pathak, R., Lock, T., Bennie, E., Mohammed, Y. et al. (1994). A multicentre comparative trial of moclobemide, imipramine and placebo in major depressive disorder. UK moclobemide study group. International Clinical Psychopharmacology, 9, 109-113.</t>
  </si>
  <si>
    <t>Singh 2005</t>
  </si>
  <si>
    <t>Inclusion criteria: primary care patients aged over 60 years; met DSM-IV criteria for a diagnosis of major depression, minor depression, or dysthymia; GDS score of at least 14. Exclusion criteria: met DSM-IV criteria for dementia; Folstein Mini-Mental State Examination score below 24; unstable medical disease which would preclude resistance training; bipolar disorder; active psychosis; actively suicidal (as determined by study physician); currently seeing a psychiatrist; prescribed antidepressant drugs within the last 3 months; currently participating in any exercise training more than twice a week</t>
  </si>
  <si>
    <t>69.3 (6.3)</t>
  </si>
  <si>
    <t>Singh NA, Stavrinos TM, Scarbek Y, Galambos G, Liber C, Singh MA. A randomized controlled trial of high versus low intensity weight training versus general practitioner care for clinical depression in older adults. The Journals of Gerontology Series A: Biological Sciences and Medical Sciences. 2005 Jun 1;60(6):768-76.</t>
  </si>
  <si>
    <t>Siqueira 2016</t>
  </si>
  <si>
    <t>Inclusion criteria: met DSM-IV criteria for MDD (assessed with MINI); drug-free for at least 5 weeks before starting the study; HAMD score of at least 15. Exclusion criteria: contraindication to exercise (any disabling medical condition); any cardiovascular disease, infection, neurological disorder; illicit drugs or alcohol abuse; medical comorbidity; active suicidal ideation; history of any DSM-IV Axis I psychiatric disorder</t>
  </si>
  <si>
    <t>38.8 (10.7)</t>
  </si>
  <si>
    <t>Siqueira, C. C., Valiengo, L. L., Carvalho, A. F., Santos-Silva, P. R., Missio, G., De Sousa, R. T., . . . Machado-Vieira, R. (2016). Antidepressant efficacy of adjunctive aerobic activity and associated biomarkers in major depression: A 4-week, randomized, single-blind, controlled clinical trial. PLoS ONE, 11 (5) (no pagination)(e0154195). doi:http://dx.doi.org/10.1371/journal.pone.0154195</t>
  </si>
  <si>
    <t>Sir 2005</t>
  </si>
  <si>
    <t>Inclusion criteria: outpatients aged at least 18 years; met DSM-IV criteria for a primary diagnosis of MDD (single episode or recurrent), without psychotic features (assessed with MINI); HAMD score of at least 18, with HAMD item 1 (depressed mood) score of at least 2. Exclusion criteria: history of bipolar disorder; any psychotic disorder; delirium; dementia; alcohol/drug abuse/dependence (in the past 6 months); schizoid, schizotypal, or borderline personality disorder; history of nonresponse to sertraline (at least 150mg/day for 4 weeks or more), venlafaxine, or venlafaxine XR (at least 150mg/day for 4 weeks or more) or nonresponse to an adequate trial of 2 antidepressants in the current episode</t>
  </si>
  <si>
    <t>Australia &amp; Turkey</t>
  </si>
  <si>
    <t>37.0 (12.9)</t>
  </si>
  <si>
    <t>Sir A, D'Souza RF, Uguz S, George T, Vahip S, Hopwood M, Martin AJ, Lam W, Burt T. Randomized trial of sertraline versus venlafaxine XR in major depression: efficacy and discontinuation symptoms. J Clin Psychiatry. 2005 Oct;66(10):1312-20.</t>
  </si>
  <si>
    <t>Smeraldi 1998b</t>
  </si>
  <si>
    <t>Inclusion criteria: outpatients, inpatients, or day hospital patients aged at least 65 years; met DSM-III-R criteria for a diagnosis of major depression; Mini-Mental State Examination (MMSE) score of at least 23; MADRS score of at least 23, with no more than a 20% decrease from the prestudy evaluation to randomisation; symptoms of depression for at least 1 month prior to study entry. Exclusion criteria: used venlafaxine, clomipramine or trazodone within the previous 6 months; hypersensitive to any of the study drugs; history of seizure disorders; acute glaucoma; cardiac, renal, or hepatic disease that could interfere with the conduct of the study; significant abnormalities on laboratory tests or ECG; mental disease other than an affective disorder, including mania, psychotic disorder, antisocial personality disorder; suicidal behaviour; drug or alcohol dependence within the previous 2 years; use of fluoxetine within 2 months, any investigational drug or antipsychotic drug within 30 days, ECT or MAOI within 14 days, or any other antidepressant, anxiolytic, sedative-hypnotic drug or psychotropic drug or substance within 7 days of the start of double-blind treatment or during the study; use of any non-psychotropic drug with psychotropic effects (e.g. β-adrenergic blockers) within 7 days of study treatment, unless dosage had been stable for at least 3 months prior to double-blind treatment</t>
  </si>
  <si>
    <t>71.3 (5.7)</t>
  </si>
  <si>
    <t>Smeraldi E, Rizzo F, Crespi G. Double-blind, randomised study of venlafaxine, clomipramine and trazodone in geriatric patients with major depression. Primary Care Psychiatry 1998;4:189-195.</t>
  </si>
  <si>
    <t>Smith 1990</t>
  </si>
  <si>
    <t>Inclusion criteria: outpatients aged at least 18 years; met DSM-III criteria for a diagnosis of major depressive illness; HAMD score of at least 18. Exclusion criteria: improvement of 20% or more in HAMD score during placebo run-in; significant renal, hepatic, respiratory, cardiovascular, or cerebrovascular disease; narrow angle glaucoma; prostatic hypertrophy; seizure disorder; clinically relevant abnormal laboratory values or significantly abnormal ECG findings; primary diagnosis of schizophrenia, atypical depression, anxiety, adjustment, or bipolar disorder; known alcohol or drug abuse; known active suicidal tendencies; known cognitive deficiencies</t>
  </si>
  <si>
    <t>43 (SD NR)</t>
  </si>
  <si>
    <t>Smith, W. T., Glaudin, V., Panagides, J., &amp; Gilvary, E. (1990). Mirtazapine vs. amitriptyline vs. placebo in the treatment of major depressive disorder. Psychopharmacology Bulletin, 26, 191-196.</t>
  </si>
  <si>
    <t>Smith 1992</t>
  </si>
  <si>
    <t>Inclusion criteria: met DSM-III criteria for a diagnosis of major depression; HAMD score of at least 18; Raskin Depression Scale (RDS) score of at least 8; Covi Anxiety Scale score lower than RDS. Exclusion criteria: other primary psychiatric diagnosis; unstable medical condition</t>
  </si>
  <si>
    <t>44.8 (SD NR)</t>
  </si>
  <si>
    <t>Smith WT, Glaudin V. A placebo-controlled trial of paroxetine in the treatment of major depression. Journal of Clinical Psychiatry 1992;53:Suppl-9.</t>
  </si>
  <si>
    <t>Sneed 2014</t>
  </si>
  <si>
    <t>Inclusion criteria: aged at least 45 years; met DSM-IV criteria for a diagnosis of major depressive disorder (single or recurrent), nonpsychotic (assessed with SCID); HAMD score of at least 16 at screening and baseline. Exclusion criteria: current or history of obsessive-compulsive disorder, psychotic disorder, or substance dependence (other than nicotine) within the past year by DSM-IV criteria; judged to be a current suicide risk or serious suicide attempt within the past year; status postemyocardial infarction, coronary artery bypass, or angioplasty with a positive history of angina or a positive stress test; QRS interval greater than 0.12 seconds or Qtc interval at least 46 msec; treatment with Coumadin, heparin, or Type 1 antiarrhythmic medications; diagnosis of narrow-angle glaucoma; MMSE score no more than 24; stroke, epilepsy, or Parkinson disease; acute, severe, or unstable medical condition; positive urine toxicology screen for drugs of abuse, including amphetamine, barbiturates, cocaine, marijuana, methadone, methaqualone, opioids, and phenylcyclohexyl piperidine; treatment in the current episode of depression with either nortriptyline with a plasma level between 50 and 150 ng/mL, desipramine or imipramine with a plasma level of 250 ng/mL or greater for at least 4 weeks, or paroxetine 40 mg, fluoxetine 40 mg, or sertraline 200 mg for at least 4 weeks; HAMD score improved by 25% or more during placebo run-in</t>
  </si>
  <si>
    <t>64.6 (8.9)</t>
  </si>
  <si>
    <t>Sneed JR, Reinlieb ME, Rutherford BR, Miyazaki M, Fitzsimons L, Turret N, Pelton GH, Devanand DP, Sackeim HA, Roose SP. Antidepressant treatment of melancholia in older adults. The American Journal of Geriatric Psychiatry. 2014 Jan 31;22(1):46-52.</t>
  </si>
  <si>
    <t>Solati 2016</t>
  </si>
  <si>
    <t>Inclusion criteria: female patients with MDD admitted to a psychiatric hospital in Shahrekord, a city in western Iran. Exclusion criteria: not reported</t>
  </si>
  <si>
    <t>Solati, K. (2016). Effectiveness of cognitive-behavior group therapy, psycho-education family, and drug therapy in reducing and preventing recurrence of symptoms in patients with major depressive disorder. Group, 2(40.84), 3-55.</t>
  </si>
  <si>
    <t>Spring 1992</t>
  </si>
  <si>
    <t>Inclusion criteria: nonhospitalized individuals; met DSM-III criteria for major affective disorder, depressive episode, and exhibited at least 5 of the criteria for primary depression specified by Feigner et al. (1972); HAMD score of at least 16. Exclusion criteria: women who were pregnant or of childbearing potential and not taking effective contraceptive measures; depression secondary to another psychiatric disorder; significant organic disease; drug dependency; received ECT within past 4 weeks; other investigational drugs within 4 weeks; MAOIs within 2 weeks; received other antidepressants within 3 days; received lithium within 7 days</t>
  </si>
  <si>
    <t>34.9 (9.0)</t>
  </si>
  <si>
    <t>Spring, C., Gelenberg, A. J., Garvin, R., &amp; Thompson, S. (1992). Amitryptyline, clovoxamine and cognitive function: A placebo-controlled comparison in depressed outpatients. Psychopharmacology, 108, 327-332.</t>
  </si>
  <si>
    <t>Sramek 1995</t>
  </si>
  <si>
    <t>Inclusion criteria: aged 18-65 years; met DSM-III-R criteria for major depressive disorder with or without melancholia; HAMD-24 score of at least 21, with a score of 2 or more on Item 1 (depressed mood); HAM-A score &lt;19; higher HAMD score then HAM-A score; Raskin Depression Scale (RDS) score of at least 8; total Covi-Anxiety score less then total RDS score; using adequate contraception. Exclusion criteria: clinically significant hematological, endocrine, cardiovascular, renal, hepatic, gastrointestinal, or neurological disorders (including seizure disorder); other medical conditions that could confound study results; significant suicidal risk; other Axis I disorders besides dysthymia; Axis II diagnoses of antisocial or borderline personality disorder; alcohol or substance abuse within last 6 months; positive urine drug screen; ECT within the past 6 months; MAOIs or fluoxetine within the past 3 weeks; any other antidepressants within the last week; benzodiazepines or other sedatives within the last 2 weeks; currently in any type of psychotherapy for less than 3 months or who had terminated such therapy within 1 month prior to screening; improvement in HAMD score of more than 20% during placebo run-in</t>
  </si>
  <si>
    <t>Sramek JJ, Kashkin K, Jasinsky O, Kardatzke D, Kennedy S, Cutler NR. Placebo-controlled study of ABT-200 versus fluoxetine in the treatment of major depressive disorder. Depression 1995;3(4):199-203.</t>
  </si>
  <si>
    <t>Staner 1995</t>
  </si>
  <si>
    <t>Inclusion criteria: inpatients aged 18-65 years; met RDC for a diagnosis of major depression; HAMD score of at least 18. Exclusion criteria: pregnant or lactating women; severe concomitant disease; schizophrenia; known abusers of alcohol or illicit drugs; received ECT in the previous 3 months, MAOIs or oral neuroleptics in the previous 14 days and/or depot neuroleptics in the previous 4 weeks; high doses of benzodiazepines for chronic treatment of insomnia; clinical diagnosis of sleep apnea or myoclonia</t>
  </si>
  <si>
    <t>42.1 (11.1)</t>
  </si>
  <si>
    <t>Staner L, Kerkhofs M, Detroux D, Leyman S, Linkowski P, Mendlewicz J. Acute, subchronic and withdrawal sleep EEG changes during treatment with paroxetine and amitriptyline: a double-blind randomized trial in major depression. Sleep 1995 Jul;18(6):470-7.</t>
  </si>
  <si>
    <t>Stark 1985</t>
  </si>
  <si>
    <t>Inclusion criteria: outpatients aged 18-70 years; met DSM-III criteria for a diagnosis of unipolar major depressive disorder (single episode or recurrent); duration of illness at least 4 weeks; HAMD score of at least 20; Raskin Depression Scale score of at least 8. Exclusion criteria: HAMD score improved by 20% or more during placebo run-in</t>
  </si>
  <si>
    <t>41 (SD NR)</t>
  </si>
  <si>
    <t>Stark P, Hardison CD. A review of multicenter controlled studies of fluoxetine vs imipramine and placebo in out patients with major depressive disorder. J Clin Psychiatry 1985;46:53-8.</t>
  </si>
  <si>
    <t>Stassen 1993</t>
  </si>
  <si>
    <t>Inclusion criteria: met DSM-III criteria for a diagnosis of major depressive disorder; HAMD score of at least 28; rated as moderate severity on CGI-S</t>
  </si>
  <si>
    <t>Stassen, H. H., Delini-Stula, A., &amp; Angst, J. (1993). Time course of improvement under antidepressant treatment: a survival-analytical approach. European Neuropsychopharmacology, 3, 127-135.</t>
  </si>
  <si>
    <t>Study 62b (FDA)</t>
  </si>
  <si>
    <t>40.0 (SD NR)</t>
  </si>
  <si>
    <t>http://digitalcommons.ohsu.edu/fdadrug/22/</t>
  </si>
  <si>
    <t>Study 89306 (FDA)</t>
  </si>
  <si>
    <t>http://www.accessdata.fda.gov/drugsatfda_docs/nda/98/020822a_medr_P2.pdf</t>
  </si>
  <si>
    <t>Study F1J-MC-HMAQ - Study Group B</t>
  </si>
  <si>
    <t>40.4 (11.2)</t>
  </si>
  <si>
    <t>http://www.lillytrials.com/results/Cymbalta.pdf</t>
  </si>
  <si>
    <t>Suleman 1997</t>
  </si>
  <si>
    <t>Inclusion criteria: outpatients at Harare Central Hospital Psychiatric Unit in Zimbabwe; met DSM-IV criteria for a diagnosis of major depression; HAMD score of at least 17. Exclusion criteria: any physical illness; any psychiatric diagnosis besides major depressive disorder; drug or alcohol abuse; organic mental disorder; pregnancy or lactation; use of any prescribed medication except incidental analgesics that could not be stopped; current psychotherapy</t>
  </si>
  <si>
    <t>Zimbabwe</t>
  </si>
  <si>
    <t>Suleman MI, Sebit MB, Acuda SW, Siziya S. Fluoxetine and moclobemide versus amitriptyline in major depression: a single blind randomised clinical trial in Zimbabwe. Central-African Journal of Medicine 1997;43(2):38-40</t>
  </si>
  <si>
    <t>Sun 2010</t>
  </si>
  <si>
    <t>Inclusion criteria: met CCMD-2 criteria for a diagnosis of clinical depression; HAMD score of at least 17. Exclusion criteria: other serious primary diseases, such as heart disease, hepatic disease, renal disease, and haematopoietic system disease; psychiatric patients; pregnancy or lactation; non-co-operative patients; definitive diagnosis of infectious disease</t>
  </si>
  <si>
    <t>Sun H, Zhao H, Zhang J, Bao F, Wei J, Wang DH, et al. Effect of acupuncture at Baihui (GV 20) and Zusanli (ST36) on the level of serum inflammatory cytokines in patients with depression. Chinese Acupuncture and Moxibustion 2010;30:195–9.</t>
  </si>
  <si>
    <t>Sun 2013</t>
  </si>
  <si>
    <t>Inclusion criteria: outpatients aged 18-70 years; met DSM-IV criteria for a diagnosis of MDD; HAMD score of at least 20. Exclusion criteria: concomitant psychiatric illnesses; mental retardation; alcohol or drug abuse; severe somatic illnesses; positive medical history for cerebral diseases; obesity; history of infection; known autoimmune disease; received electroconvulsive therapy, or used immunosuppressive agents or immunostimulants within 6 months; pregnant or breastfeeding women</t>
  </si>
  <si>
    <t>42.0 (12.5)</t>
  </si>
  <si>
    <t>Sun H, Zhao H, Ma C, Bao F, Zhang J, Wang DH, Zhang YX, He W. Effects of Electroacupuncture on Depression and the Production of Glial Cell Line–Derived Neurotrophic Factor Compared with Fluoxetine: A Randomized Controlled Pilot Study. The Journal of Alternative and Complementary Medicine. 2013 Sep 1;19(9):733-9.</t>
  </si>
  <si>
    <t>Thase 1997</t>
  </si>
  <si>
    <t>Inclusion criteria: outpatients aged at least 18 years; met DSM-IV criteria for a diagnosis of major depressive disorder for at least 1 month; HAMD score of at least 20, with not more than a 20% decrease between screening and baseline. Exclusion criteria: previously been treated with venlafaxine; women who were lactating or pregnant; history of clinically significant medical disease; clinically significant abnormalities on a screening physical examination, ECG, or laboratory tests; acute suicidal tendencies; history of seizure disorder; history or presence of a mental disorder due to a general medical condition; bipolar disorder; drug or alcohol abuse or dependence within the past year; history of any psychotic disorder not associated with depression; received any investigational drug, an antipsychotic drug, or ECT within 30 days; fluoxetine within 21 days; MAOI within 14 days</t>
  </si>
  <si>
    <t>Thase ME. Efficacy and tolerability of once-daily venlafaxine extended release (XR) in outpatients with major depression. Journal of Clinical Psychiatry 1997;58(9):393-398.</t>
  </si>
  <si>
    <t>Thase 2018</t>
  </si>
  <si>
    <t>Inclusion criteria: met DSM-IV criteria for a diagnosis of MDD; HAMD score of at least 14. Exclusion criteria: severe or poorly controlled concurrent medical disorders that would interfere with participation; met DSM-IV criteria for a psychotic or organic mental disorder, bipolar disorder, active alcohol or drug dependence, a primary anxiety or eating disorder (primary refers to the diagnosis associated with the most functional impairment), attention deficit hyperactivity disorder, a learning disorder, or borderline, antisocial, or paranoid personality disorder; could not complete questionnaires written in English; had not completed at least a 10th grade education or earned a General Equivalency Diploma; scored below the 9th grade reading level on the Wide-Range Achievement Test; an immediate active suicide risk (e.g., a score of 3 or 4 on HAM-D item 3), if they had previously failed to respond to a trial of at least 8 weeks of CBT, or if they were currently taking antidepressant medications and were either unable or unwilling to discontinue these medications</t>
  </si>
  <si>
    <t>46.3 (14.3)</t>
  </si>
  <si>
    <t>Thase, M. E., Wright, J. H., Eells, T. D., Barrett, M. S., Wisniewski, S. R., Balasubramani, G. K., . . . Brown, G. K. (2018). Improving the efficiency of psychotherapy for depression: Computer-assisted versus standard CBT. American Journal of Psychiatry, 175(3), 242-250. doi:http://dx.doi.org/10.1176/appi.ajp.2017.17010089</t>
  </si>
  <si>
    <t>Thomas 1987</t>
  </si>
  <si>
    <t>Inclusion criteria: female; Minnesota Multiphasic Personalicy Inventory (MMPI) score was F-K less than 11, indicating thac the profile was valid and that the subject was not attempting to misrepresent the level of distress to gain entrance to the study, and D greater than 69, indicating a clinically significant level of depression; BDI score of at least 11; clinical judgement based on the MMPI profile, Beck score, and interview data indicated that depression was the major presenting psychopathology, that it was of at least four months duration. Exclusion criteria: history of psychiatric hospitalization; serious suicidal ideation or attempts; involvement in any other therapy for problems related to psychological functioning within the past month; psychotic</t>
  </si>
  <si>
    <t>Thomas, J. R., Petry, R. A., &amp; Goldman, J. R. (1987). Comparison of cognitive and behavioral self-control treatments of depression. Psychological Reports, 60(3), 975-982.</t>
  </si>
  <si>
    <t>Thomson 1982</t>
  </si>
  <si>
    <t>Inclusion criteria: primary care patients aged 18-65 years with depression symptoms for at least 2 weeks; considered by their GP to require antidepressant drug treatment but not to need psychiatric referral; HAMD score of at least 12. Exclusion criteria: received antidepressants in the previous 2 weeks; use of TCAs contraindicated</t>
  </si>
  <si>
    <t>Thomson J, Rankin H, Ashcroft GW, Yates CM, McQueen JK, Cummings SW. The treatment of depression in general practice: a comparison of L-tryptophan, amitriptyline, and a combination of L-tryptophan and amitriptyline with placebo. Psychological medicine. 1982 Nov 1;12(04):741-51.</t>
  </si>
  <si>
    <t>Tignol 1993</t>
  </si>
  <si>
    <t>Inclusion criteria: inpatients aged 18-65 years; met DSM-III-R criteria for a diagnosis of major depression; MADRS score of at least 24. Exclusion criteria: pregnant or nursing women; severe concomitant physical disease; judged to be at severe risk of suicide; abusers of alcohol or illicit drugs; schizophrenia or psychosis; organic brain syndrome; history of serious allergic drug reactions; received treatment with an investigational compound during the previous 6 months; lithium or ECT during the previous 3 months; depot neuroleptics during the past month; MAOIs or oral neuroleptics during the previous 2 weeks; presently receiving oral anticoagulant or psychotropic drugs, except chloral hydrate (500mg for sleep); MADRS score improved by 20% or more during placebo run-in</t>
  </si>
  <si>
    <t>43.8 (SD NR)</t>
  </si>
  <si>
    <t>Tignol J. A double-blind, randomized, fluoxetine-controlled, multicenter study of paroxetine in the treatment of depression. J Clin Psychopharmacol. 1993 Dec;13(6 Suppl 2):18S-22S.</t>
  </si>
  <si>
    <t>Tollefson 1993/1995</t>
  </si>
  <si>
    <t>Inclusion criteria: aged at least 60 years; met DSM-III-R criteria for a current diagnosis of unipolar, nonpsychotic major depression if a minimum 4 weeks duration; HAMD score at least 16. Exclusion criteria: Mini-Mental State Examination score&lt;25; imminent risk of suicide; serious/non-stable comorbid medical disorder; other active DSM-III-R Axis I disorders; history of allergic reaction to fluoxetine; history of non-response to 2 or more antidepressant classes at usual doses; ECT within previous year; concomitant pscyhoactive medications within past 2 weeks; HAMD improvement of 20% or more during placebo run-in</t>
  </si>
  <si>
    <t>67.7 (5.7)</t>
  </si>
  <si>
    <t>Tollefson GD HS. Analysis of the Hamilton Depression Rating Scale factors from a double-blind, placebo-controlled trial of fluoxetine in geriatric major depression. International Clinical Psychopharmacology 8(4):253-9, 1993.</t>
  </si>
  <si>
    <t>Tollefson 1994</t>
  </si>
  <si>
    <t>Inclusion criteria: ambulatory patients aged 18-65 years; met DSM-III-R criteria for single or recurrent unipolar, non-psychotic depressive episode of at least 1 month duration; subtyped as agitated according to RDC; HAMD score of at least 14; Agitation Rating Scale (ARS) score of at least 2 on at least 2 items. Exclusion criteria: improvement in HAMD score of 30% or more during placebo run-in; women who were pregnant or breastfeeding, or women of childbearing potential not using medically accepted means of contraception; serious suicidal risk (based on judgement of principal investigator); randomised drug contraindicated (e.g. history of urinary retention; angina pectoris; myocardial infarction; arrhythmia; conduction defects; any other serious cardiac disease); concurrent DSM-III-R diagnoses, e.g. organic mental disorders, substance use disorders, schizophrenia and related psychotic disorders, bipolar disorder; history of severe allergies or drug reaction; regular use of other psychotropic drugs within 4 weeks (fluoxetine within 12 weeks or heterocyclic antidepressant within 7 days)</t>
  </si>
  <si>
    <t>37.8 (11.1)</t>
  </si>
  <si>
    <t>Tollefson GD, Greist JH, Jefferson JW, Heiligenstein JH, Sayler ME, Tollefson SL, Koback K. Is baseline agitation a relative contraindication for a selective serotonin reuptake inhibitor: a comparative trial of fluoxetine versus imipramine. Journal of Clinical Psychopharmacology 1994 Dec;14(6):385-91.</t>
  </si>
  <si>
    <t>Tong 2020</t>
  </si>
  <si>
    <t>Inclusion criteria: aged 18-60 years; met DSM-5 criteria for a diagnosis of a major depressive episode; first episode of MDD; HAMD score &gt;20; had an educational level of at least junior high school. Exclusion criteria: severe physical diseases or their symptoms; depressive symptoms caused by physical disease or other mental disorders; history of substance abuse; history of other mental disorders</t>
  </si>
  <si>
    <t>37.7 (SD NR)</t>
  </si>
  <si>
    <t>Tong, P., Bu, P., Yang, Y., Dong, L., Sun, T., &amp; Shi, Y. (2020). Group cognitive behavioural therapy can reduce stigma and improve treatment compliance in major depressive disorder patients. Early Intervention in Psychiatry, 14(2), 172-178.</t>
  </si>
  <si>
    <t>Trivedi 2004</t>
  </si>
  <si>
    <t>Inclusion criteria: outpatients aged at least 18 years; met DSM-IV criteria for a primary diagnosis of MDD (assessed with MINI); HAMD score of at least 20, including a score &gt;2 on item 2 (depressed mood) of the HAMD at both screening and baseline visits. Exclusion criteria: HAMD score improved by 25% or more between screening and baseline assessments; presence of current or recent (within 6 months prior to screening) Axis I disorder other than MDD that was considered by the investigator as the primary diagnosis; lifetime history of schizophrenia, schizoaffective disorder, or bipolar disorder; met DSM-IV criteria for substance abuse (alcohol or drugs) within 3 months of screening visits or met DSM-IV criteria for substance dependence within 6 months of screening visit; participating in formal psychotherapy; considered by the investigator to be suicidal or homicidal or at significant risk of suicide or homicide; lifetime history of seizure disorder; received ECT within 3 months; presence of clinically significant cardiac, renal, neurologic, cerebrovascular, metabolic, or pulmonary disease; abnormal ECG findings present and not resolved by the baseline visit; presence of significant abnormal laboratory findings at screening assessment that were not resolved by baseline; current or recent use of other psychotropic drugs including MAOIs, all other antidepressants, sedarive, hypnotics, beta-adrenergic blockers, psychoactive herbal treatments, or depot neuroleptics; currently pregnant, lactating, or intending to become pregnant during study participation or not using medically acceptable method of contraception; previous nonresponse to adequate trials of SSRIs; use of an investigational drug or previous participation in an investigational trial within 12 months of the start of the current trial; considered to be at significant risk for noncompliance with study contact</t>
  </si>
  <si>
    <t>38.9 (11.3)</t>
  </si>
  <si>
    <t>Trivedi MH, Pigotti TA, Perera P, Dillingham KE, Carfagno ML, Pitts CD. Effectiveness of low doses of paroxetine controlled release in the treatment of major depressive disorder. J Clin Psychiatry. 2004;65(10):1356-64.</t>
  </si>
  <si>
    <t>Tsai 2000</t>
  </si>
  <si>
    <t>Inclusion criteria: aged at least 18 years; met DSM-IV criteria for a diagnosis of a majro depressive episode; HAMD score of at least 18. No further inclusion/exclusion criteria can be extracted (data extracted from 2009 GL)</t>
  </si>
  <si>
    <t>Tsai S-J, Hong C-J. Study 102: A double-blind, randomised 8-week study of the safety and efficacy of venlafaxine extended release (ER) compared to fluoxetine in patients with moderate to severe depression. 2000.</t>
  </si>
  <si>
    <t>Tsutsui 2000</t>
  </si>
  <si>
    <t>38.8 (13.3)</t>
  </si>
  <si>
    <t>Tsutsui S, Okuse T, Sasaki D et al. Clinical evaluation of paroxetine HCl, a selective serotonin reuptake inhibitor, in the treatment of depression or depressive episodes: Double-blind, parallel group study with trazodone HCl. Yakuri-To-Chiryo (Jpn Pharmacol Ther) 2000; Supplement: 161-185.</t>
  </si>
  <si>
    <t>Tural 2003</t>
  </si>
  <si>
    <t>Inclusion criteria: outpatients aged 18-60 years; met DSM-IV criteria for a diagnosis of unipolar major depressive disorder (assessed with SCID); medication free for at least 10 days. Exclusion criteria: psychotic features; comorbid axis I disorder; medical or neurological illness; pregnancy or breastfeeding; substance abuse within 1 year; lifetime history of substance dependence (other than nicotine); comorbid current psychiatric disorder; clear suicide risk</t>
  </si>
  <si>
    <t>34.8 (8.5)</t>
  </si>
  <si>
    <t>Tural, U., &amp; Onder, E. (2003). Fluoxetine once every third day in the treatment of major depressive disorder. European Archives of Psychiatry and Clinical Neuroscience, 253(6), 307-312. doi:http://dx.doi.org/10.1007/s00406-003-0445-2</t>
  </si>
  <si>
    <t>Tylee 1997</t>
  </si>
  <si>
    <t>Inclusion criteria: aged at least 18 years; met DSM-IV criteria for a diagnosis of major depression; MADRS score of at least 19; depressive symptoms for at least 2 weeks prior to study entry. Exclusion criteria: use of study drugs within 1 month of study entry; history of psychosis; organic mental disorder; bipolar depression; acutely suicidal; use of psychoactive drugs or ECT within 1 month of study entry; drug or alcohol dependence; history of clinically significant physical disorder; clinically significant abnormalities on physical examination, ECG, or laboratory tests; pregnancy or lactation</t>
  </si>
  <si>
    <t>44.5 (14.2)</t>
  </si>
  <si>
    <t>Tylee A, Beaumont G, Bowden MW. A double-blind, randomised, 12-week comparison study of the safety and efficacy of venlafaxine and fluoxetine in moderate to severe depression in general practice. Primary Care Psychiatry 1997;3:51-58.</t>
  </si>
  <si>
    <t xml:space="preserve">Tzanakaki 2000 </t>
  </si>
  <si>
    <t>Inclusion criteria: hospitalized or day care patients aged 18-64 years; met DSM-IV criteria for a diagnosis of major depression with melancholia; MADRS score of at least 25; symptoms of depression for at least 1 month prior to study entry. Exclusion criteria: MADRS score improved by 20% or more beween screening and baseline; women who were pregnant or not using a medically acceptable form of contraception during the study; known sensitivity to venlafaxine or fluoxetine; history of myocardial infarction with or without uncontrolled heart failure within the past 6 months; hepatic or renal disease (creatinine clearance &lt;30ml/min); clinically significant abnormalities on a screening physical examination, ECG, or laboratory tests; acute suicidal tendencies; history of seizure disorder; history or presence of any psychotic disorder not associated with depression; history of drug or alcohol dependence within the past 2 years; using any investigational drug, antipsychotic drug, neuroleptic drug or ECT within 30 days; fluoxetine within 21 days; an MAOI or other antidepressant within 14 days; a benzodiazepine (except oxazepam or temazepam), or other antidepressant, anxiolytic or sedarive hypnotic drug within 7 days of baseline</t>
  </si>
  <si>
    <t>Greece &amp; Italy</t>
  </si>
  <si>
    <t>48.0 (10.5)</t>
  </si>
  <si>
    <t>Tzanakaki M, Guazzelli M, Nimatoudis I, Zissis NP, Smeraldi E, Rizzo F. Increased remission rates with venlafaxine compared with fluoxetine in hospitalized patients with major depression and melancholia. International Clinical Psychopharmacology 2000;15(1):29-34.</t>
  </si>
  <si>
    <t>Umadevi 2013</t>
  </si>
  <si>
    <t>Inclusion criteria: caregivers of inpatients with neurological disorders between the ages of 18 and 60 years; physically able to do yoga. Exclusion criteria: severe psychiatric or neurological illness; other severe medical condition; present history of substance dependence (excluding nicotine)</t>
  </si>
  <si>
    <t>Umadevi, P., Ramachandra, S. V., Philip, M., &amp; Gangadhar, B. N. (2013). Effect of yoga therapy on anxiety and depressive symptoms and quality-of-life among caregivers of in-patients with neurological disorders at a tertiary care center in India: A randomized controlled trial. Indian journal of psychiatry, 55(Suppl 3), S385.</t>
  </si>
  <si>
    <t>Usaf 1990</t>
  </si>
  <si>
    <t>Inclusion criteria: aged 20-60 years; met RDC for a diagnosis of major depressive disorder; duration of at least 1 month for the current depressive episode; BDI score of at least 18; Zung Self-Rating Depression Scale score of at least 40; not receiving any psychological or drug treatment (except minor tranquilizers); fluent in English. Exclusion criteria: Not reported</t>
  </si>
  <si>
    <t>Usaf S, Kavanagh DJ. Mechanisms of improvement in treatment for depression: test of a self-efficacy and performance model. Journal of Cognitive Psychotherapy. 1990;4(1):51-70.</t>
  </si>
  <si>
    <t>Valle-Cabrera 2018</t>
  </si>
  <si>
    <t>Inclusion criteria: outpatients aged 18-65 years; met DSM-IV criteria for a diagnosis of MDD; HAMD score=19-36; considered healthy enough to enter the study in the opinion of the investigator and according to normal results on laboratory tests, electrocardiogram, medical history, and physical examination. Exclusion criteria: HAMD score improved by 25% or more during placebo run-in; active treatment with other psychopharmacological drugs within 2 months prior to inclusion (depot neuroleptics, antidepressants, lithium, valproate, or carbamazepine); presence of another psychiatric condition which could mask depressive symptoms (ie, bipolar disorder, schizophrenia, or mental retardation); history of suicide attempt (last year) or current suicide risk or a score of 3 or greater on the suicide item of the HAMD-17; organic mental disorders, substance abuse or dependence; hepatic or renal insufficiency; pregnancy, breastfeeding, planning a pregnancy, or for women of childbearing potential nonuse of an effective form of contraception; antidepressant treatment-resistant patients (those treated with monoamine inhibitors or tricyclic antidepressants at therapeutic doses for 2–3 previous depressive episodes without clinical improvement); patients requiring structured psychotherapy beyond usual support or counseling interventions (eg, brief psychotherapy, interpersonal psychotherapy, cognitive therapy); patients presenting unstable medical conditions who required new, specific treatment and/or hospitalization; patients included in another randomized clinical trial within 30 days prior to inclusion</t>
  </si>
  <si>
    <t>Cuba</t>
  </si>
  <si>
    <t>45.2 (11)</t>
  </si>
  <si>
    <t>Valle-Cabrera, R., Mendoza-Rodriguez, Y., Robaina-Garcia, M., Ballesteros, J., Cordero-Jimenez, J. R., Espinosa-Rodriguez, N. B., . . . Lauria-Horner, B. (2018). Efficacy of sertraline in patients with major depressive disorder naive to selective serotonin reuptake inhibitors. Journal of Clinical Psychopharmacology, 38(5), 454-459. doi:http://dx.doi.org/10.1097/JCP.0000000000000950</t>
  </si>
  <si>
    <t>Van Moffaert 1995a</t>
  </si>
  <si>
    <t>Inclusion criteria: inpatients or outpatients aged 18-80 years; met DSM-III-R criteria for a diagnosis of major depression (single or recurrent); HAMD score of at least 18; CGI-S score of at least 3. Exclusion criteria: patients responding to placebo (i.e. 25% or more decrease in HAMD or MADRS, HAMD&lt;8 or CGI-S&lt;3); MADRS score &gt;40; suicidal ideation; history of mania, hypomania or psychosis; comorbid severe psychiatric disorders; organic mood disorder; psychotropic drug dependence; pregnant or lactating women; clinically relevant renal, hepatic, cardiovascular, respiratory or cerebrovascular diseases; receiving concomitant serotonergic drugs including lithium and carbamazepine</t>
  </si>
  <si>
    <t>47.2 (SD NR)</t>
  </si>
  <si>
    <t>Van Moffaert M, Bartholome F, Cosyns P, De Nayer AR, Mertens C. A controlled comparison of sertraline and fluoxetine in acute and continuation treatment of major depression. Human Psychopharm. 1995;10(5):393–405.</t>
  </si>
  <si>
    <t>Van Moffaert 1995b</t>
  </si>
  <si>
    <t>Inclusion criteria: inpatients aged 18-65 years; met DSM-III criteria for a diagnosis of a major depressive episode; HAMD score of at least 18; duration of the present depressive episode between 2 weeks and 6 months. Exclusion criteria: HAMD score improved by 25% or more during placebo run-in; history of more than 6 episodes of major depression necessitating hospitalisation; schizophrenia or other psychosis; atypical depression; adjustment disorder; history of alcohol or drug abuse during the previous 4 months; relevant renal, hepatic, cardiovascular, respiratory, or cerebrovascular diseases; unstable diabetes mellitus; women who were pregnant, were within 6 months post-partum, or were inadequately protected against pregnancy; ECT within the previous 3 months; treatment with an adequate dose of antidepressant (at least 150mg amitriptyline for at least 6 weeks) within 1 month prior to baseline</t>
  </si>
  <si>
    <t>46.2 (11.7)</t>
  </si>
  <si>
    <t>Van Moffaert M. Mirtazapine is more effective than trazodone: a double-blind controlled study in hospitalized patients with major depression. International Clinical Psychopharmacology 1995;10(1):3-9.</t>
  </si>
  <si>
    <t>Vartiainen 1994</t>
  </si>
  <si>
    <t>Inclusion criteria: hospitalized patients at one of eight Finnish psychitaric hospitals; met DSM-III criteria and RDC for a diagnosis of major depressive episode (single or recurrent); HAMD score of at least 18. Exclusion criteria: psychiatric complaints other than primary major depression; clinically relevant physical illness; HAMD score improved by 25% or more during placebo run-in</t>
  </si>
  <si>
    <t>45.5 (14.4)</t>
  </si>
  <si>
    <t>Vartiainen H. Double-blind study of mirtazapine and placebo in hospitalized patients with major depression. European Neuropsychopharmacology 4(2):145-50, 1994;4(2):145-150.</t>
  </si>
  <si>
    <t>VEN 600A-303 (FDA)</t>
  </si>
  <si>
    <t>http://digitalcommons.ohsu.edu/fdadrug/24/</t>
  </si>
  <si>
    <t>VEN 600A-313 (FDA)</t>
  </si>
  <si>
    <t>38.4 (SD NR)</t>
  </si>
  <si>
    <t>VEN XR 367 (FDA)</t>
  </si>
  <si>
    <t>http://digitalcommons.ohsu.edu/fdadrug/25/</t>
  </si>
  <si>
    <t>Ventura 2007</t>
  </si>
  <si>
    <t>Inclusion criteria: outpatients aged 18-80 years; met DSM-IV criteria for MDD (assessed with MINI); MADRS score of at least 22. Exclusion criteria: abnormal and clinically significant findings from physical examination, laboratory tests, or ECG; female patients of childbearing potential who had a positive serum human chorionic gonadotropin (HCG) pregnancy test or were not practicing a medically accepted form of contraception, or were breastfeeding; primary Axis I disorder other than MDD; history of any DSM-IV-defined psychotic disorder; currently met DSM‑IV criteria for bipolar disorder, schizophrenia, obsessive-compulsive disorder, mental retardation, or pervasive development disorder; any current psychotic disorder, substance abuse or dependency (as defined by DSM‑IV criteria); suicide risk; any personality disorder considered by the investigator to be of sufficient severity to interfere with participation in the study; use of a depot neuroleptic within 6 months of study entry; use of any neuroleptic, antidepressant, or anxiolytic medication within 2 weeks (5 weeks for fluoxetine) of first administration of double-blind study medication; previous treatment with either escitalopram or sertraline; previoius failure to respond to adequate trials of any two SSRIs; participated in an investigational study within 1 month of study entry or had received treatment with an investigational drug within 1 month (or five half-lives of the drug, whichever was longer)</t>
  </si>
  <si>
    <t>39.3 (12.7)</t>
  </si>
  <si>
    <t xml:space="preserve">Ventura, D., Armstrong, E.P., Skrepnek, G.H. &amp; Erder, M.H. (2007) Escitalopram versus sertraline in the treatment of major depressive disorder: a randomized clinical trial. Current Medical Research and Opinion, 23, 245-250.Juan, Puerto Rico. </t>
  </si>
  <si>
    <t>Vernmark 2010</t>
  </si>
  <si>
    <t>Inclusion criteria: aged at least 18 years; met DSM-IV criteria for major depression (assessed with SCID-I-CV); MADRS-S score = 15-30. Exclusion criteria: suicidal (score of 4 or above on item 9 [suicidal thoughts] on MADRS-S); on medication for depression and dosage changed in last month; participating in other treatment for depression; other primary disorder that needed different treatment or that could be affected negatively by the treatment</t>
  </si>
  <si>
    <t>36.8 (12.9)</t>
  </si>
  <si>
    <t xml:space="preserve">Vernmark, K., et al. (2010) Internet administered guided self-help versus individualized e-mail therapy: A randomized trial of two versions of CBT for major depression. Behaviour research and therapy 48, 368-376 </t>
  </si>
  <si>
    <t>Versiani 1989</t>
  </si>
  <si>
    <t>Inclusion criteria: aged 18-65 years; met DSM-III criteria for a diagnosis of a major depressive episode; HAMD score of at least 17. Exclusion criteria: pregnant or lactating women; marked suicidal intent; other psychiatric illness; severe organic disease; alcoholism; drug abuse; contraindications to treatment with TCAs</t>
  </si>
  <si>
    <t>42 (12)</t>
  </si>
  <si>
    <t>Versiani, M., Oggero, U., Alterwain, P., Capponi, R., Dajas, F., Heinze-Martin, G. et al. (1989). A double-blind comparative trial of moclobemide v. imipramine and placebo in major depressive episodes. British Journal of Psychiatry Supplementum, 6, 72-77.</t>
  </si>
  <si>
    <t>Versiani 1990a</t>
  </si>
  <si>
    <t>Inclusion criteria: outpatients who met DSM-III-R criteria for a diagnosis of major depression; HAMD score of at least 17. Exclusion criteria: Not reported</t>
  </si>
  <si>
    <t>Versiani, M., Nardi, A. E., Mundim, F. D., Alves, A., &amp; Schmid-Burgk, W. (1990). Moclobemide, imipramine and placebo in the treatment of major depression. Acta Psychiatrica Scandinavica Supplementum, 360, 57-58.</t>
  </si>
  <si>
    <t>Versiani 1999</t>
  </si>
  <si>
    <t>Inclusion criteria: aged at least 18 years; met DSM-IV criteria for a diagnosis of major depression with duration of illnes of at least 1 month; HAMD score at least 18; HAMA score at least 18. Exclusion criteria: pregnant or lactating women, or women of childbearing potential not using an approved contraceptive method; serious suicidal risk; significant medical disease; history of allergy to study drugs; regular use of other psychopharmacological drugs within the prceding 2 weeks; previous participation in an antidepressant trial or history of unresponsiveness to fluoxetine or amitriptyline; organic mental disorder; substance abuse disorders; psychotic disorders; bipolar disorder; melancholic disorder; panic disorder or obsessive-compulsive disorder</t>
  </si>
  <si>
    <t>Brazil, Colombia, Mexico, Peru &amp; Venezuela</t>
  </si>
  <si>
    <t>41.3 (SD NR)</t>
  </si>
  <si>
    <t>Versiani M, Ontiveros A, Mazzotti GG. Fluoxetine versus amittriptyline in the treatment of major depression with associated anxiety (anxious depression): a double-blind comparison. Int Clin Psychopharmacology 1999;14:321-327.</t>
  </si>
  <si>
    <t>Versiani 2005</t>
  </si>
  <si>
    <t>Inclusion criteria: adults aged 18-65 years; met DSM-IV criteria for a diagnosis of a major depressive epsiode; HAMD score of at least 25. Exclusion criteria: females of childbearing potential not using adequate contraception; presence or history of bipolar disorder or depressive disorder not otherwise specified, schizophrenia or psychotic symptoms, schizotypal or borderline personality disorder, organic mental disorders; presence of anxiety disorders, eating disorders, post-partum depression, epilepsy (or a history of seizure disorder or treatment with anticonvulsant medication for epilepsy or seizures); alcohol or substance abuse during the past 6 months; improvement of 25% or more in the HAMD score from the washout period to the screening measurement; duration of the present episopde&gt;12 months; lack of response to two adequate antidepressant drugs for a duration of ≥6 weeks during the current depressive episode; an actual risk of committing suicide (defined as a MADRS score of 5-6) for outpatients; pregnant or lactating women, or women who intended to become pregnant during the trial; any clinically meaningful non-stable renal, hepatic, cardiovascular, respiratory or cerebrovascular disease or other serious, progressive physical disease; any clinically meaningful abnormal finding uncovered during the physical examination and/or clinically relevant abnormal laboratory results at screening; participation in another clinical trial within the previous 30 days; receipt of MAOIs (3 weeks), fluoxetine (current episode), mirtazapine (current episode), ECT (3 months), depot antipsychotics (2 months) or other psychotropic drugs (1 week) within the indicated intervals before treatment start; use of benzodiazepines within 2 weeks of treatment start (patients receiving a stable dosage could participate if the dosage was kept the same throughout the trial)</t>
  </si>
  <si>
    <t>Europe &amp; South America</t>
  </si>
  <si>
    <t>NR (median 43/47)</t>
  </si>
  <si>
    <t xml:space="preserve">Versiani M, Moreno R, Ramakers-van Moorsel CJ, Schutte AJ. Comparison of the effects of mirtazapine and fluoxetine in severely depressed patients. CNS Drugs 2005;19(2):137-46. </t>
  </si>
  <si>
    <t>Vitriol 2009</t>
  </si>
  <si>
    <t>Inclusion criteria: women aged over 20 years; met ICD-10 criteria for a diagnosis of depression; HAMD score at least 21; a history of childhood traumatic experiences (at least 3 positive answers on the Marshall scale). Exclusion criteria: organic symptoms; hypoacusia (hearing loss); current substance abuse; psychosis; receipt of psychiatric treatment in the year before study intake</t>
  </si>
  <si>
    <t>Chile</t>
  </si>
  <si>
    <t>Vitriol VG, Ballesteros ST, Florenzano RU, Weil KP, Benadof DF. Evaluation of an outpatient intervention for women with severe depression and a history of childhood trauma. Psychiatric services. 2009 Jul;60(7):936-42.</t>
  </si>
  <si>
    <t>Wade 2002</t>
  </si>
  <si>
    <t>Inclusion criteria: primary care patients aged 18-65 years; met DSM-IV criteria for MDD; MADRS score=22-40. Exclusion criteria: abnormal and clinically significant screening results of a physical examination, medical history, electrocardiogram or clinical laboratory
tests; met DSM-IV criteria for mania or any bipolar disorder, schizophrenia or any psychotic disorder, obsessive–compulsive disorder, eating disorders, mental retardation, any pervasive developmental disorder or cognitive disorder; suicidal thoughts (MADRS score of 5 or above on item 10); treatment with antipsychotics, antidepressants, hypnotics, anxiolytics (except benzodiazepines for insomnia), antiepileptics, barbiturates, chloral hydrate or other 5-HT receptor agonists; ECT; treatment with behaviour therapy or psychotherapy</t>
  </si>
  <si>
    <t>Canada, Estonia, France, Netherlands &amp; UK</t>
  </si>
  <si>
    <t>40.5 (11.5)</t>
  </si>
  <si>
    <t>Wade A, Lemming O, Hedegaard KB. Escitalopram 10 mg/day is effective and well tolerated in a placebo-controlled study in depression in primary care. International Clinical Psychopharmacology 2002;17(3):95-102.</t>
  </si>
  <si>
    <t>Wade 2007</t>
  </si>
  <si>
    <t>Inclusion criteria: outpatients aged 18-65 years; met DSM-IV-TR criteria for a diagnosis of MDD (assessed with MINI); MADRS score of at least 26; CGI-S score of at least 4. Exclusion criteria: met DSM-IV-TR criteria for obsessive-compulsive disorder, posttraumatic stress disorder, or panic disorder; met DSM-IV-TR criteria for bipolar disorder, psychotic disorder or features, current eating disorders (anorexia nervosa, bulimia), mental retardation, any pervasive developmental disorder or cognitive disorder; alcohol or drug abuse-related disorders within 12 months prior to baseline; at serious suicide risk, based on the investigator’s clinical judgement, or who had a score ≥ 5 on item 10 of the MADRS scale; receiving formal behaviour therapy, or systematic psychotherapy; pregnant or breastfeeding; history of lactose intolerance; history of hypersensitivity or non-response to citalopram, or escitalopram, or duloxetine; increased intra-ocular pressure; at risk of acute narrow-angle glaucoma; taking psychotropic drugs (except zolpidem, zolpiclone and zaleplon used episodically for insomnia) within 2 weeks prior to baseline or during the study: MAOI or RIMA, SSRIs (fluoxetine within 5 weeks), SNRIs, and tricyclic antidepressants, tryptophan, psychoactive herbal remedies, any drug used for augmentation of antidepressant action or any other antidepressant drugs, oral antipsychotic and anti-manic drugs (including lithium), or ECT (within 6 months), dopamine antagonists, any anxiolytics (including benzodiazepines), any anticonvulsant drug, serotonergic agonists, narcotic analgesics, cardiac glycosides, type 1c anti-arrhythmics, oral anticoagulants, cimetidine, potent inhibitors of CYP2C19, CYP1A2, or medicinal products with a narrow therapeutic index predominantly metabolised by CYP2D6</t>
  </si>
  <si>
    <t>Belgium, Canada, the Czech Republic, France, Germany, Italy, Spain, Sweden &amp; UK</t>
  </si>
  <si>
    <t>43.9 (11.3)</t>
  </si>
  <si>
    <t>Wade, A., Gembert, K., &amp; Florea, I. (2007). A comparative study of the efficacy of acute and continuation treatment with escitalopram versus duloxetine in patients with major depressive disorder. Current Medical Research &amp; Opinion, 23, 1605-1614.</t>
  </si>
  <si>
    <t>Wang 2013</t>
  </si>
  <si>
    <t>Inclusion criteria: aged 18-60 years; met DSM-IV criteria for a diagnosis of MDD (single episode) as assessed by SCID; not on antidepressants or other psychotropic medications for at least 2 weeks before the treatment; able to understand the questionnaires. Exclusion criteria: suicidal; breastfeeding and/or pregnant; history of co-morbid mental disorders or substance abuse; unwilling to commit to our treatment regime for 6 months</t>
  </si>
  <si>
    <t>47.6 (12.0)</t>
  </si>
  <si>
    <t>Wang WD, Lu XY, Ng SM, Hong L, Zhao Y, Lin YN, Wang F. Effects of electro-acupuncture on personality traits in depression: a randomized controlled study. Chinese journal of integrative medicine. 2013 Oct 1;19(10):777-82.</t>
  </si>
  <si>
    <t>Wang 2014a</t>
  </si>
  <si>
    <t>Traditional acupuncture + any SSRI</t>
  </si>
  <si>
    <t>Inclusion criteria: inpatients at the department of medical psychology of Nanjing Brain Hospital; met ICD-9 criteria for a diagnosis of major depressive disorder; HAMD score of at least 18. Exclusion criteria: received SSRIs or acupuncture treatment for depression in the past 3 months; severe medical disease; history of brain stroke or other mental health disorders; pregnant or breast feeding</t>
  </si>
  <si>
    <t>Wang T, Wang L, Tao W, Chen L. Acupuncture combined with an antidepressant for patients with depression in hospital: a pragmatic randomised controlled trial. Acupuncture in Medicine. 2014 Apr 29:acupmed-2013.</t>
  </si>
  <si>
    <t>Wang 2014c</t>
  </si>
  <si>
    <t>Inclusion criteria: outpatients aged 18-65 years; met DSM-IV criteria for a diagnosis of MDD (single episode or recurrent; assessed with MINI); HAMD score of at least 22, HAMD item 1 (depressed mood) score of at least 2 at both enrollment and randomization. Exclusion criteria: diagnosis of any DSM-IV Axis I disorder other than MDD within 6 months prior to enrollment or any DSM-IV Axis II disorder impacting on the patient’s current psychiatric status; a current depressive episode lasting &gt;12 months or &lt;4 weeks in duration; a history of inadequate response to treatment (two or more classes of antidepressants each for at least 6 weeks) during the current depressive episode; a DSM-IV diagnosis of substance or alcohol abuse within 6 months prior to enrollment; a current serious suicidal or homicidal risk; a HAM-D item 3 (suicide) score of 3 or more, or a suicide attempt within the past 6 months; a clinically relevant medical illness or clinically relevant findings (including laboratory tests or electrocardiogram [ECG]); received antipsychotics, mood stabilizers, or antidepressants within 7 days; monoamine oxidase inhibitors, anxiolytics, drugs that induce or inhibit the hepatic metabolizing cytochrome P450 3A4 enzymes, or hypnotics within 14 days; fluoxetine within 28 days; a depot antipsychotic injection within two dosing intervals prior to randomization; or electroconvulsive therapy within 90 days</t>
  </si>
  <si>
    <t>Canada, China, Finland, South Korea, Malaysia, Mexico, The Philippines, South Africa, &amp; Spain</t>
  </si>
  <si>
    <t>40.0 (11.8)</t>
  </si>
  <si>
    <t>Wang G, McIntyre A, Earley WR, Raines SR, Eriksson H. A randomized, double-blind study of the efficacy and tolerability of extended-release quetiapine fumarate (quetiapine XR) monotherapy in patients with major depressive disorder. Neuropsychiatr Dis Treat. 2014 Jan 30;10:201-16.</t>
  </si>
  <si>
    <t>Ward 2000/King 2000</t>
  </si>
  <si>
    <t>Inclusion criteria: primary care patients aged at least 18 years; BDI score of at least 14. Exclusion criteria: serious suicidal intent; psychological therapy in past 6 months; currently taking antidepressant drugs; restricted mobility; organic brain syndrome; inability to complete questionnaires because of language difficulties, illiteracy, or learning disability</t>
  </si>
  <si>
    <t>37.4 (12.2)</t>
  </si>
  <si>
    <t>Ward E, King M, Lloyd M, Bower P, Sibbald B, Farrelly S, Gabbay M, Tarrier N, Addington-Hall J. Randomised controlled trial of non-directive counselling, cognitive-behaviour therapy, and usual general practitioner care for patients with depression. I: clinical effectiveness. BMJ 2-12-2000;321(7273):1383-1388.</t>
  </si>
  <si>
    <t>WELL AK1A4006</t>
  </si>
  <si>
    <t>37.9 (11.6)</t>
  </si>
  <si>
    <t>http://digitalcommons.ohsu.edu/fdadrug/21/</t>
  </si>
  <si>
    <t>Wernicke 1987</t>
  </si>
  <si>
    <t>Inclusion criteria: outpatients aged 18-65 years; met DSM-III criteria for a diagnosis of unipolar major depressive disorder; HAMD score of at least 20; Raskin Severity of Depression and Mania Scale (RSDM) score greater than Covi Anxiety Scale score; CGI-S score of at least moderate. Exclusion criteria: pregnant or lactating women; women of childbearing potential not using approved contraception; serious suicidal risk; clinically significant medical illness; organic brain disease; recent substance or alcohol abuse; regular use of other psychotropic drugs (including lithium); history of psychosis; 20% or greater improvement in HAMD score during placebo run-in</t>
  </si>
  <si>
    <t>39.8 (SD NR)</t>
  </si>
  <si>
    <t xml:space="preserve">Wernicke JF, Dunlop SR, Dornseif BE, Zerbe RL. Fixed-dose fluoxetine therapy for depression. Psychopharmacology Bulletin 1987;23(1):164-168. </t>
  </si>
  <si>
    <t>Wernicke 1988</t>
  </si>
  <si>
    <t>Inclusion criteria: outpatients aged 18-65 years; met DSM-III criteria for a diagnosis of unipolar major depressive disorder; HAMD score of at least 20; had at least moderate depression on CGI-S. Exclusion criteria: participants in previous dose-response study (Wernicke 1987); HAMD score improved by 20% or more during placebo run-in</t>
  </si>
  <si>
    <t xml:space="preserve">Wernicke JF, Dunlop SR, Dornseif BE, Bosomworth JC, Humbert M. Low-dose fluoxetine therapy for depression. Psychopharmacology Bulletin 1988;24(1):183-188. </t>
  </si>
  <si>
    <t>Wheatley 1998</t>
  </si>
  <si>
    <t>Inclusion criteria: inpatients or outpatients aged 18-75 years; met DSM-III-R criteria for a diagnosis of a major depressive episode; HAMD score of at least 21; score of at least 2 on HAMD item 1 (depressed mood) at the start and end of placebo wash-out period; duration of current episode 2 weeks to 12 months. Exclusion criteria: history or presence of bipolar disorder, depressive disorder (not otherwise specified), anxiety disorder (within the last 2 years), schizophrenia, adjustment disorder, schizotypal or boredrline personality disorder, organic mental disorder, eating disorders (within the last 2 years), or epilepsy; history of seizure disorder or treatment with anticonvulsant medication for epilepsy or seizures; alcohol or substance abuse during the last 12 months; postpartum depression within 12 months after delivery; at high risk of committing suicide (assessed by investigator); previous history of any meaningful renal, hepatic, respiratory, cardiovascular or cerebrovascular disease, or other serious progressive physical disease if no evidence that the condition was currently stable; nonresponders to antidepressant treatment (i.e. lack of response to 2 or more adequate antidepressant therapies given for at least 6 weeks during the current depressive episode or patients with 3 or more previous episodes of depression that did not respond to adequate antidepressant therapy); treated with an adequate dose of an antidepressant (at least 75-150mg of amitriptyline or equivalent for at least 6 weeks) within 1 week prior to screening or with an MAOI within 2 weeks prior to screening; previosuly used fluoxetine for the current episode of depression; treated with ECT within 3 months prior to screening; under treatment with any medication that affects central and/or peripheral serotonergic and/or noradrenergic neurotransmission, in particular antihypertensive drugs of the guanethidine type, clonidine, beta-blockers, and alpha-methyldopa; used benzodiazepines more than 4 days per week during the 3 months prior to the study; not able to discontinue the use of psychotropic drugs; use of sedating antihistamines; females of childbearing potential not practicing a reliable method of birth control; pregnant or lactating women, or women who intended to become pregnant during the course of the study; showing an improvement in HAMD score of 25% or more during placebo run-in</t>
  </si>
  <si>
    <t>UK, Belgium, &amp; Netherlands</t>
  </si>
  <si>
    <t>47.4 (15.0)</t>
  </si>
  <si>
    <t>Wheatley DP, Van Moffaert M, Timmerman L, Kremer CME. Mirtazapine: Efficacy and tolerability in comparison with fluoxetine in patients with moderate to severe major depressive disorder. Journal of Clinical Psychiatry 1998;59(6):306-312.</t>
  </si>
  <si>
    <t>White 1984</t>
  </si>
  <si>
    <t>Inclusion criteria: outpatients aged 18-60 years; met RDC for a diagnosis of major depressive disorder (confirmed in independent interviews by two clinicians, generally a psychologist and a psychiatrist). Exclusion criteria: history of schizophrenia; cerebral dysfunction; glaucoma; urinary retention; hyperthyroidism; diabetes; asthma; cardiovascular disease; hypertension; pheochromocytoma; liver disease</t>
  </si>
  <si>
    <t>37.1 (SD NR)</t>
  </si>
  <si>
    <t>White, K., Razani, J., Cadow, B., Gelfand, R., Palmer, R., Simpson, G. et al. (1984). Tranylcypromine vs nortriptyline vs placebo in depressed outpatients: a controlled trial. Psychopharmacology, 82, 258-262.</t>
  </si>
  <si>
    <t>Whitmyer 2007</t>
  </si>
  <si>
    <t>Inclusion criteria: outpatients aged at least 18 years; met DSM-IV-TR criteria for a diagnosis of MDD (assessed with MINI); HAMD score &gt;15 at screening and baseline visits. Exclusion criteria: any current Axis I disorder other than MDD, dysthymia, or any anxiety disorder (however, OCD was excluded); any previous diagnosis of mania, bipolar disorder, or psychosis; serious suicidal risk; serious medical illness or clinically significant laboratory abnormalities that, in the judgement of the investigator, would be likely to require intervention, hospitalization, or an excluded medication during the course of the study; lack of response of the current depressive episode to 2 or more adequate courses of antidepressant therapy at a clinically appropriate dose for a minimum of 4 weeks, or treatment-resistant depression; a history of a lack of response, at any time, to an adequate trial of duloxetine (at least 60mg/day for at least 4 weeks); a current Axis II disorder that could interfere with compliance with the study protocol; history of substance abuse or dependence within the past 6 months, excluding nicotine and caffeine; positive urine drug screen for any substances of abuse; ECT or TMS within the past year; initiating, stopping, or changing psychotherapy after study entry; treatment with an MAOI within 14 days prior to baseline; treatment with fluoxetine within 30 days prior to baseline</t>
  </si>
  <si>
    <t>43.0 (13.1)</t>
  </si>
  <si>
    <t>Whitmyer, V. G., Dunner, D. L., Kornstein, S. G., Meyers, A. L., Mallinckrodt, C. H., Wohlreich, M. M., Gonzales, J.S., Greist, J. H. (2007) A comparison of initial duloxetine dosing strategies in patients with major depressive disorder. Journal of Clinical Psychiatry, 68, 1921-1930.</t>
  </si>
  <si>
    <t>Wilson 1982</t>
  </si>
  <si>
    <t>Behavioural activation (BA) individual + amitriptyline</t>
  </si>
  <si>
    <t>Progressive muscle relaxation individual + amitriptyline</t>
  </si>
  <si>
    <t>Progressive muscle relaxation individual + pill placebo</t>
  </si>
  <si>
    <t>Inclusion criteria: aged 20-55 years; not in receipt of other psychological or pharmacological treatment (apart from moderate dosages of minor tranquillizers); BDI score of at least 20; self-reported duration of depression for at least 2 months. Exclusion criteria: other major disorders (e.g. psychosis, manic-depressive disorders, addictions, obsessive-compulsive disorders, severe phobic states); any contraindications for the use of amitriptyline</t>
  </si>
  <si>
    <t>Wilson P (1982). Combined pharmacological and behavioural treatment of depression. Behavior Research and Therapy 20, 173–184.</t>
  </si>
  <si>
    <t>Wright 2005</t>
  </si>
  <si>
    <t>Inclusion criteria: medication-free outpatient; aged 18-65 years; met DSM-IV criteria for a diagnosis of nonpsychotic major depression (assessed with SCID); BDI score of at least 14; 10th-grade education or General Equivalency Diploma; a ninth-grade reading ability on the Wide-Range Achievement Test. Exclusion criteria: diagnosis of schizophrenia or other psychotic disorder, bipolar disorder, depression secondary to substance abuse or medical condition, chronic major depression, obsessive-compulsive disorder, anorexia nervosa or bulimia nervosa, borderline personality disorder, dementia or other cognitive disorders, any substance use disorder other than nicotine, or anxiety disorder of greater severity than depression; current suicidal ideation or plan (BDI suicide item 2 or higher or clinician judgment) or a history of 2 suicide attempts or episodes of self-mutilation; previous felony conviction, 2 arrests as a juvenile, or currently on probation; past treatment with cognitive therapy; medical condition that would interfere with participation in therapy</t>
  </si>
  <si>
    <t>40.2 (9.8)</t>
  </si>
  <si>
    <t>Wright JH, Wright AS, Albano AM, Basco MR, Goldsmith LJ, Raffield T, Otto MW. Computer-assisted cognitive therapy for depression: maintaining efficacy while reducing therapist time. American Journal of Psychiatry. 2005 Jun 1;162(6):1158-64.</t>
  </si>
  <si>
    <t>Xiaoling 2018</t>
  </si>
  <si>
    <t>Inclusion criteria: met diagnostic criteria for a diagnosis of depression; HAMD score &gt;17. Exclusion criteria: receiving antidepressants; brain disease; severe abnormalities of lung, kidney, liver, or heart; suicidal tendencies or actions; unconsciousness, intelligence disorders or aphasia; pregnant or lactating women</t>
  </si>
  <si>
    <t>36.0 (5.8)</t>
  </si>
  <si>
    <t>Xiaoling, Z., Yunping, H., &amp; Yingdong, L. (2018). Analysis of curative effect of fluoxetine and escitalopram in the depression treatment based on clinical observation. Pak J Pharm Sci, 1115-1118.</t>
  </si>
  <si>
    <t>Xu 2011</t>
  </si>
  <si>
    <t>Electroacupuncture + any SSRI</t>
  </si>
  <si>
    <t>Inclusion criteria: met CCMD-3 criteria for a diagnosis of clinical depression; HAMD score of at least 17. Exclusion criteria: physical ailments; organic brain disorders; substance dependence; had taken hormones, nerve blockers or immunomodulating drugs in the past month</t>
  </si>
  <si>
    <t>Xu, L., &amp; Wang, L. L. (2011). Clinical observation on depression treated by electroacupuncture combined with western medicine. Zhongguo zhen jiu= Chinese acupuncture &amp; moxibustion, 31(9), 779-782.</t>
  </si>
  <si>
    <t>Yan 2004</t>
  </si>
  <si>
    <t>Inclusion criteria: met CCMD for a diagnosis of clinical depression; HAMD score &gt; 20. No further inclusion/exclusion criteria can be extracted (data extracted from Smith 2018 SR)</t>
  </si>
  <si>
    <t>Yan M, Mao X, Wu JL. Comparison of electroacupuncture and amitriptyline in treating depression. Chinese Journal of Clinical Rehabilitation 2004;18:3548–9.</t>
  </si>
  <si>
    <t>Yevtushenko 2007</t>
  </si>
  <si>
    <t>Inclusion criteria: outpatients attending the outpatient psychiatric department for routine consultation; aged 25-45 years; met DSM-IV criteria for a diagnosis of MDD; MADRS score of at least 25; in the opinion of the treating psychiatrist, the potential to benefit from treatment with one or the other study drugs. Exclusion criteria: met DSM-IV criteria for mania or any bipolar disorder, schizophrenia, or any psychotic disorder, or displayed any psychotic features, obsessive-compulsive disorder, mental retardation
or any pervasive developmental disorder, eating disorder (anorexia nervosa or bulimia nervosa), dementia, or alcohol or drug abuse within the previous 12 months; history
of severe drug allergy or hypersensitivity; serious illness or sequela of serious illness; citalopram or escitalopram treatment within 60 days prior to inclusion; inability to comply with the protocol, in the investigator's opinion; study drugs were considered to be not clinically relevant (based on clinical judgment); eceived an oral antipsychotic drug or monoamine oxidase inhibitor within 2 weeks prior to inclusion; a depot antipsychotic preparation within 6 months prior to inclusion; an SSRI (except fluoxetine),
a serotonin-noradrenaline reuptake inhibitor, or a TCA within 1 week prior to inclusion; fluoxetine within 5 weeks before inclusion; undergoing treatment with an antiparkinsonian compound, barbiturate, chloral hydrate, lithium, anticonvulsant, or hypnotic or anxiolytic (except for benzodiazepines used for insomnia at a stable dose for the previous 6 months or used episodically at a lower recommended dose); women who were pregnant or breastfeeding</t>
  </si>
  <si>
    <t>Russia</t>
  </si>
  <si>
    <t>35.2 (6.5)</t>
  </si>
  <si>
    <t>Yevtunshenko, V.Y., Belous, A.I., Yevtushenko, Y.G., Gusinin, S.E., Buzik, O.J. &amp; Agibalova, T.V. (2007) Efficacy and tolerability of escitalopram versus citalopram in major depressive disorder: a 6-week, multicentre, prospective, randomized, double-blind, active-controlled study in adult outpatients. Clinical Therapeutics, 29, 2319-2332</t>
  </si>
  <si>
    <t>Young 1987</t>
  </si>
  <si>
    <t>Inclusion criteria: physically healthy outpatients aged 20-65 years; met RDC for a diagnosis of moderately severe unipolar depression; HAMD score at least 18. Exclusion criteria: schizophrenia or organic features; require ECT; received antidepressants or ECT during the 4 weeks before referral</t>
  </si>
  <si>
    <t>46.4 (SD NR)</t>
  </si>
  <si>
    <t>Young JP, Coleman A, Lader MH. A controlled comparison of fluoxetine and amitriptyline in depressed out-patients. British Journal of Psychiatry 1987 Sep;151:337-40.</t>
  </si>
  <si>
    <t>Zhang 2005</t>
  </si>
  <si>
    <t>Inclusion criteria: met CCMD-2-R criteria for a diagnosis of clinical depression; HAMD score of at least 17. Exclusion criteria: depression due to organic causes</t>
  </si>
  <si>
    <t>Zhang DL. Application of acupuncture in patients with depression. Chinese Journal of Clinical Rehabilitation 2005; 9:217–8.</t>
  </si>
  <si>
    <t>Zhang 2007a</t>
  </si>
  <si>
    <t>Inclusion criteria: inpatients, aged 18-65 years, admitted to the author's hospital; met Chinese Standard for Sorting and Diagnosis of Mental Disorder (3rd edition) criteria for a diagnosis of depression; HAMD score of at least 18. Exclusion criteria: severe somatopathy; dependence on alcohol or drugs; pregnant or lactating; severe suicide attempts</t>
  </si>
  <si>
    <t>36.8 (9.8)</t>
  </si>
  <si>
    <t>Zhang GJ, Shi ZY, Liu S, Gong SH, Liu JQ. Clinical observation of treatment of depression by electro-acupuncture combined with paroxetine: clinical observations. Chinese Journal of Integrative Medicine 2007; 13(3):228–30.</t>
  </si>
  <si>
    <t>Zhang 2007b</t>
  </si>
  <si>
    <t>Inclusion criteria: met CCMD-2-R criteria for a diagnosis of clinical depression; HAMD score of at least 20. Exclusion criteria: immune modulators or hormone preparations within the past 6 months; acute or chronic infection; trauma; recent inflammation or fever; known food or drug allergy</t>
  </si>
  <si>
    <t>Zhang LJ, Zhao H. Clinical observation of acupuncture in treating depression and effect on serum cell factors. Chinese Journal of Information on TCM 2007;14:15–7.</t>
  </si>
  <si>
    <t>Zhang 2014</t>
  </si>
  <si>
    <t>Inclusion criteria: inpatients and outpatients aged 18-65 years; met DSM-IV-TR criteria for a diagnosis of MDD; HAMD score of at least 18. Exclusion criteria: met DSM-IV-TR Axis I criteria for any other mental disorder except anxiety disorders; history of severe drug allergy or hypersensitivity; other serious illness or sequela of serious illness; fluoxetine within 5 weeks prior to inclusion; inability to comply with the protocol in the investigators’ opinion; seriously intended to commit suicide; joined any other clinical trial or who received oral antipsychotic drugs, monoamine oxidase inhibitors, protease inhibitors, any concomitant medications causing QT or PR prolongation, or electroconvulsive therapy within 30 days prior to initiation of the study; women who were pregnant or breastfeeding</t>
  </si>
  <si>
    <t>38.9 (12.5)</t>
  </si>
  <si>
    <t>Zhang L, Xie WW, Li LH,. Efficacy and safety of prolonged-release trazodone in major depressive disorder. Pharmacology. 2014;94(5-6):199-206.</t>
  </si>
  <si>
    <t>Zhang 2019</t>
  </si>
  <si>
    <t>Inclusion criteria: aged 18-55 years; met Chinese Classification and Diagnosis of Mental Diseases criteria for a diagnosis of depression; HAMD score &gt;18; normal blood results and normal ECG. Exclusion criteria: severe organ diseases and organic disorders; history of alcohol and drug dependence; pregnant and lactating women; suicidal tendencies</t>
  </si>
  <si>
    <t>35.3 (3.1)</t>
  </si>
  <si>
    <t>Zhang, L., Long, M., &amp; Xu, L. (2019). Comparative studies on the therapeutic and adverse effects of mirtazapine and fluoxetine in the treatment of adult depression. Tropical Journal of Pharmaceutical Research, 18(1), 135-139. doi:http://dx.doi.org/10.4314/tjpr.v18i1.20</t>
  </si>
  <si>
    <t>Zhao 2006</t>
  </si>
  <si>
    <t>Inclusion criteria: aged at least 18 years; met DSM-IV criteria for a diagnosis of a major depressive episode; HAMD score of at least 18, and HAMD retardation score of at least 8. Exclusion criteria: past history of any manic or hypomanic episode; disease of heart, liver, kidney, immune system, neural system, blood system; narrow-angle glaucoma; past history of allergic reaction to the studied drugs; being medicated with MAOIs in past 2 weeks; treated with ECT in past 6 months; recurrent suicidal ideation or a suicide attempt; lack of therapeutic reaction to fluoxetine or trazodone in past 6 months</t>
  </si>
  <si>
    <t>37.3 (13.5)</t>
  </si>
  <si>
    <t>Zhao J, Ang Q, Wang J, Sun X, Wei J, Li M, Liu P. A comparative efficacy of fluoxetine and trazodone in depression with remarkable retardation and loss of energy: a randomised openlabel trial. Internal Medicine Journal - Tokyo 2006;13(1):25-30</t>
  </si>
  <si>
    <t>Zhao 2019a</t>
  </si>
  <si>
    <t>Inclusion criteria: outpatients aged 18-60 years; met ICD-10 criteria for a diagnosis of a depressive episode; confirmed to be during the first episode; HAMD score of at least 17. Exclusion criteria: met diagnostic criteria for bipolar disorder; had participated in other clinical trials (all conditions) in the previous 4 weeks; taking antidepressants or the pharmacological effects of antidepressants had not been washed out; pregnant or lactating; diagnosed with other serious diseases that needed to be treated; had other brain diseases; presented or suspected to have suicidal plan or behaviour</t>
  </si>
  <si>
    <t>Zhao, B., Li, Z., Wang, Y., Ma, X., Wang, X., Liu, J., . . . Fei, Y. (2019). Manual or electroacupuncture as an add-on therapy to SSRIs for depression: A randomized controlled trial. Journal of Psychiatric Research, 114, 24-33. doi:http://dx.doi.org/10.1016/j.jpsychires.2019.04.005</t>
  </si>
  <si>
    <t xml:space="preserve">Ziegler 1977 </t>
  </si>
  <si>
    <t>Inclusion criteria: patients seen in the university outpatient clinic; met Feighner criteria for a diagnosis of primary or secondary affective disorder; aged 18-60 years; duration of current episode between 4 weeks and 2 years; HAMD score of at least 21. Exclusion criteria: serious medical illness; pregnancy; antidepressant treatment during the previous 2 months</t>
  </si>
  <si>
    <t>32.5 (SD NR)</t>
  </si>
  <si>
    <t xml:space="preserve">Ziegler, V., Clayton, P. &amp; Biggs, J. (1977) A comparison study of amitriptyline and nortiptyline with plasma levels, Archives of General psychiatry, 34, 607-612 </t>
  </si>
  <si>
    <t>Zivkov 1995</t>
  </si>
  <si>
    <t>Inclusion criteria: inpatients aged 18-65 years; met DSM-III and RDC for a diagnosis of a major depressive episode; HAMD score of at least 20; Newcastle Endogenous Reactive Depression Rating Scale (NEDRS) score of at least 6 (indicative of endogenous depression). Exclusion criteria: HAMD score improved by 25% or more during placebo run-in; history of schizophrenia or other psychosis, atypical depressive disorder, adjustment disorder, active suicidal tendencies; drug and/or alcohol abuse; drug overdose in the 4 months prior to the study; clinically relevant hepatic, renal, cardiovascular or cerebrovascular diseases, narrow angle glaucoma, prostatic hypertrophy, seizure disorder or unstable diabetes mellitus; more than two clinically relevant laboratory parameters outside the normal range at baseline or clinically relevant ECG abnormalities; present depressive episode of more than 6 months’ duration; history of more than 6 depressive episodes necessitating hospitalization; women who were pregnant, lactating, or at risk of becoming pregnant</t>
  </si>
  <si>
    <t>Former Yugoslavia</t>
  </si>
  <si>
    <t>46.9 (10.7)</t>
  </si>
  <si>
    <t>Zivkov M. Org 3770 versus amitriptyline: A 6-week randomized double-blind multicentre trial in hospitalized depressed patients. Human Psychopharmacology 1995;10(3):173-180.</t>
  </si>
  <si>
    <t>Zu 2014</t>
  </si>
  <si>
    <t>CBT individual (15 sessions or over) + any SSRI</t>
  </si>
  <si>
    <t>Inclusion criteria: outpatients aged 17-60 years; met DSM-IV criteria for a diagnosis of non-psychotic MDD (assessed with MINI); duration of episode less than 1 year; HAMD score at least 17; able to communicate and provide written consent form; at least one family member cohabitating with the patient. Exclusion criteria: current or past history of any other psychiatric disorders including drug and alcoholic dependence; ongoing acute medical and neurological conditions; lack of response to citalopram, sertraline, or paroxetine and CBT in the past; taking an antipsychotic medication or mood stabilizer; suicidal ideation, suicide plan or attempt in the current depressive episode</t>
  </si>
  <si>
    <t>38.5 (10.7)</t>
  </si>
  <si>
    <t>QIDS</t>
  </si>
  <si>
    <t>Zu, S., et al. (2014) A comparison of cognitive-behavioral therapy, antidepressants, their combination and standard treatment for Chinese patients with moderate-severe major depressive disorders. Journal of Affective Disorders 152-154, 262-267 DOI: 10.1016/j.jad.2013.09.022</t>
  </si>
  <si>
    <t>Reason for Exclusion</t>
  </si>
  <si>
    <t>Reference 1</t>
  </si>
  <si>
    <t>Reference 2</t>
  </si>
  <si>
    <t>030A2-0004/030A2-0005 (FDA)</t>
  </si>
  <si>
    <t>Intervention: Pharmacological intervention not of interest</t>
  </si>
  <si>
    <t>http://digitalcommons.ohsu.edu/fdadrug/23/</t>
  </si>
  <si>
    <t>03A0A-004A (FDA)</t>
  </si>
  <si>
    <t>0600A1-300</t>
  </si>
  <si>
    <t>Baseline severity cannot be categorised</t>
  </si>
  <si>
    <t>Unpublished Report-Wyeth Research Philadelphia: a randomized, double-blind comparison of venlafaxine, amitriptyline, and placebo capsules in inpatients with major depression: final report (Protocol: 0600A1-300-US). 19-11-2002.</t>
  </si>
  <si>
    <t>0600A1-372</t>
  </si>
  <si>
    <t>Unpublished Report-Wyeth Research Philadelphia: a double-blnd, placebocontrolled, parallel-group, comparative study of venlafaxine and fluoxetine in depressed outpatients to measure onset of clinical activity: final report (Protocol 0600A1-372-US). 6-10-1998</t>
  </si>
  <si>
    <t>0600A-326</t>
  </si>
  <si>
    <t>Unpublished Study Report-Wyeth-Ayerst France: a randomised, double-blind, parallel group comparison of venlafaxine and clomipramine in outpatients with major depression (Protocol 600A-326). 1991.</t>
  </si>
  <si>
    <t>0600A-332</t>
  </si>
  <si>
    <t>Unpublished Report-Wyeth-Ayerst USA: a randomized double-blind comparison of venlafaxine and fluoxetine in outpatients with major depression: final report (Protocol 600A-332-US). 1992.</t>
  </si>
  <si>
    <t>0600A-347</t>
  </si>
  <si>
    <t>Intervention: Pharmacological intervention not of interest (only 1 arm meets inclusion criteria)</t>
  </si>
  <si>
    <t>Unpublished Report-Wyeth Research Philadelphia: a double-blind randomization study of the safety and efficacy of two regimens of venlafaxine compared with one regimen of fluvoxamine: final report (Protocol 0600A1-347-FR/NE). 4-3-2001.</t>
  </si>
  <si>
    <t>0600A-349</t>
  </si>
  <si>
    <t>Unpublished Report-Wyeth Research Philadelphia: a double-blind, randomized 8-week, comparative study of the safety and efficacy of venlafaxine and paroxetine: final report (Protocol 0600A1-349-NE/UK). 28-2-2001.</t>
  </si>
  <si>
    <t>0600A-626</t>
  </si>
  <si>
    <t>Unpublished Report-Wyeth-Ayerst: a randomised double-blind parallel-group comparison of the efficacy and safety of venlaflaxine versus fluoxetine in the treatment of moderately depressed outpatients (Protocol 600A-626-NL). 2007.</t>
  </si>
  <si>
    <t>0600A-654</t>
  </si>
  <si>
    <t>Unpublished Report-Wyeth-Ayerst: a double-blind, randomized 12-week study of the safety and eficacy of oral venlaflaxine up to 75 mg bid compared with oral fluoxetine up to 20 mg bid in patients with moderate and severe major depression (Protocol 600A-654-AU). 2007.</t>
  </si>
  <si>
    <t>0600B1-367</t>
  </si>
  <si>
    <t>Unpublished Study Report-Wyeth-Ayerst France: a randomized, double-blind, placebo controlled, fixed-dose study of the efficacy and safety of venlafaxine extended release and paroxetine in depressed outpatients: final report (Protocol 600B-367-EU). 1996.</t>
  </si>
  <si>
    <t>0600B1-384</t>
  </si>
  <si>
    <t>Unpublished Report-Wyeth-Ayerst USA: a double-blind, placebo-controlled, comparative study of an extended release formulation of venlafaxine and imipramine on the time of onset of anti-depressant response in patients with severe major depression: final report (Protocol 600B1-384-US/EU/CA). 12-9-2002.</t>
  </si>
  <si>
    <t>0600B1-402</t>
  </si>
  <si>
    <t>Unpublished Report-Wyeth Research Philadelphia: a double-blind, placebo-controlled, comparative efficacy study of venlafaxine ER and sertraline in producing remission in outpatients with major depressive disorder: final report (Protocol 0600B1-402-US/CA). 28-5-2003.</t>
  </si>
  <si>
    <t>A-Tjak 2018</t>
  </si>
  <si>
    <t>Population: &lt;80% first-line treatment</t>
  </si>
  <si>
    <t>A-Tjak, J. G., Morina, N., Topper, M., &amp; Emmelkamp, P. M. (2018). A randomized controlled trial in routine clinical practice comparing acceptance and commitment therapy with cognitive behavioral therapy for the treatment of major depressive disorder. Psychotherapy and Psychosomatics, 87(3), 154-163.</t>
  </si>
  <si>
    <t>A-Tjak 2020</t>
  </si>
  <si>
    <t>Secondary analysis with no new relevant or usable data</t>
  </si>
  <si>
    <t>A-Tjak, J. G., Morina, N., Boendermaker, W. J., Topper, M., &amp; Emmelkamp, P. M. (2020). Explicit and implicit attachment and the outcomes of acceptance and commitment therapy and cognitive behavioral therapy for depression. BMC Psychiatry, 20, 1-11.</t>
  </si>
  <si>
    <t>Aagaard 2017</t>
  </si>
  <si>
    <t>Aagaard, J., Foldager, L., Makki, A., Hansen, V., &amp; Muller-Nielsen, K. (2017). The efficacy of psychoeducation on recurrent depression: a randomized trial with a 2-year follow-up. Nordic Journal of Psychiatry, 71(3), 223-229. doi:http://dx.doi.org/10.1080/08039488.2016.1266385</t>
  </si>
  <si>
    <t>Aalbers 2017</t>
  </si>
  <si>
    <t>Systematic review (not appropriate to include in its entirety and checked for additional relevant primary studies)</t>
  </si>
  <si>
    <t>Aalbers, S., Fusar‐Poli, L., Freeman, R. E., Spreen, M., Ket, J. C., Vink, A. C., ... &amp; Gold, C. (2017). Music therapy for depression. Cochrane Database of Systematic Reviews, (11).</t>
  </si>
  <si>
    <t>Abbasinazari 2018</t>
  </si>
  <si>
    <t xml:space="preserve">Abbasinazari, M., Heidari-Kord, M., Mazaheri-Meybodi, A., Eshraghi, A., &amp; Bayati, N. (2018). Plasma Oxytocin Level and Sexual Dysfunction in Depressed Women Treated by Either Fluoxetine or Citalopram: a Pilot Clinical Trial. Iranian Journal of Pharmaceutical Research, 17(1), 408-414. </t>
  </si>
  <si>
    <t>Abbass 2014</t>
  </si>
  <si>
    <t>Abbass, A. A., Kisely, S. R., Town, J. M., Leichsenring, F., Driessen, E., De Maat, S., ... &amp; Crowe, E. (2014). Short‐term psychodynamic psychotherapies for common mental disorders. Cochrane database of systematic reviews, (7).</t>
  </si>
  <si>
    <t>Abdeyan 2018</t>
  </si>
  <si>
    <t>Abdeyan, T., Mahsa, K. K., Mohammad, Z., Shirazi, H. R. G., &amp; Nooryan, K. (2018). The effect of psychosocial group based on positive psychology on hopefulness in patients with major depressive disorder: A clinical trial. Electronic Journal of General Medicine, 15 (3) (no pagination)(em49). doi:http://dx.doi.org/10.29333/ejgm/85687</t>
  </si>
  <si>
    <t>Abedi 2015</t>
  </si>
  <si>
    <t>Design: Non-RCT</t>
  </si>
  <si>
    <t>Abedi, P., Nikkhah, P., &amp; Najar, S. (2015). Effect of pedometer-based walking on depression, anxiety and insomnia among postmenopausal women. Climacteric, 18(6), 841-845.</t>
  </si>
  <si>
    <t>Aberg 1977</t>
  </si>
  <si>
    <t>Aberg A, Holmberg G. Controlled trial of a new antidepressive, amoxapine, in comparison with amitriptyline. Current Therapeutic Research 1977;22:304-315.</t>
  </si>
  <si>
    <t>Aberg-Wistedt 2000</t>
  </si>
  <si>
    <t>Population: &gt;20% have coexisting personality disorder</t>
  </si>
  <si>
    <t>Åberg-Wistedt, A., Ågren, H., Ekselius, L., Bengtson, F., &amp; Åkerblad, A. C. (2000). Sertraline versus paroxetine in major depression: clinical outcome after six months of continuous therapy. Journal of Clinical Psychopharmacology, 20(6), 645-652.</t>
  </si>
  <si>
    <t>Abolghasemi 2015</t>
  </si>
  <si>
    <t>Population: Not depression</t>
  </si>
  <si>
    <t>Abolghasemi A, Gholami H, Narimani M, Gamji M. The Effect of Beck’s Cognitive Therapy and Mindfulness-Based Cognitive Therapy on Sociotropic and Autonomous Personality Styles in Patients With Depression. Iranian journal of psychiatry and behavioral sciences. 2015 Dec;9(4).</t>
  </si>
  <si>
    <t>Adamson 2015</t>
  </si>
  <si>
    <t>Adamson, S. J., Sellman, J. D., Foulds, J. A., Frampton, C. M., Deering, D., Dunn, A., ... &amp; Cape, G. (2015). A randomized trial of combined citalopram and naltrexone for nonabstinent outpatients with co-occurring alcohol dependence and major depression. Journal of clinical psychopharmacology, 35(2), 143-149.</t>
  </si>
  <si>
    <t>Adewuya 2019</t>
  </si>
  <si>
    <t>Intervention: Psychological intervention not of interest</t>
  </si>
  <si>
    <t>Adewuya, A. O., Ola, B. A., Coker, O., Atilola, O., Fasawe, A., &amp; Ajomale, T. (2019). A stepped care intervention for non-specialist health workers' management of depression in the Mental Health in Primary Care (MeHPriC) project, Lagos, Nigeria: A cluster randomised controlled trial. General hospital psychiatry, 60, 76-82.</t>
  </si>
  <si>
    <t>Agabio 2018</t>
  </si>
  <si>
    <t>Agabio, R., Trogu, E., &amp; Pani, P. P. (2018). Antidepressants for the treatment of people with co‐occurring depression and alcohol dependence. Cochrane Database of Systematic Reviews, (4).</t>
  </si>
  <si>
    <t>Agosti 1991</t>
  </si>
  <si>
    <t>Population: &lt;80% non-chronic depression</t>
  </si>
  <si>
    <t>Agosti V. Life satisfaction and psychosocial functioning in chronic depression: effect of acute treatment with antidepressants. Journal of Affective Disorders 23(1):35-41, 1991.</t>
  </si>
  <si>
    <t>Agosti 1993</t>
  </si>
  <si>
    <t>Outcome measure(s) outside protocol</t>
  </si>
  <si>
    <t>Agosti, V., Stewart, J. W., Quitkin, F. M., &amp; Ocepek-Welikson, K. (1993). How symptomatic do depressed patients remain after benefiting from medication treatment? Comprehensive Psychiatry, 34, 182-186.</t>
  </si>
  <si>
    <t>Agosti 1999</t>
  </si>
  <si>
    <t>Agosti, V. (1999). Predictors of persistent social impairment among recovered depressed outpatients. Journal of Affective Disorders, 55, 215-219.</t>
  </si>
  <si>
    <t>Agosti 2002a</t>
  </si>
  <si>
    <t>Agosti, V., Quitkin, F. M., Stewart, J. W., &amp; McGrath, P. J. (2002). Somatization as a predictor of medication discontinuation due to adverse events. International Clinical Psychopharmacology, 17, 311-314.</t>
  </si>
  <si>
    <t>Agosti 2002b</t>
  </si>
  <si>
    <t>Outcome(s) not of interest</t>
  </si>
  <si>
    <t>Agosti, V. &amp; McGrath, P. J. (2002). Comparison of the effects of fluoxetine, imipramine and placebo on personality in atypical depression. Journal of Affective Disorders., 71, 113-120.</t>
  </si>
  <si>
    <t>Agrawal 1994</t>
  </si>
  <si>
    <t>Paper unavailable</t>
  </si>
  <si>
    <t>Agrawal A. Clinical evaluation of anti-depressant properties of basant (hypericum perforatum). Pharmacopsychoecologia 7(3):253-6, 1994.</t>
  </si>
  <si>
    <t>Aguinaga 2018</t>
  </si>
  <si>
    <t>Aguinaga, S., Ehlers, D. K., Salerno, E. A., Fanning, J., Motl, R. W., &amp; McAuley, E. (2018). Home-based physical activity program improves depression and anxiety in older adults. Journal of Physical Activity and Health, 15(9), 692-696. doi:http://dx.doi.org/10.1123/jpah.2017-0390</t>
  </si>
  <si>
    <t>Agyapong 2017</t>
  </si>
  <si>
    <t>Agyapong, V. I., Juhas, M., Ohinmaa, A., Omeje, J., Mrklas, K., Suen, V. Y., . . . Greenshaw, A. J. (2017). Randomized controlled pilot trial of supportive text messages for patients with depression. BMC Psychiatry Vol 17 2017, ArtID 286, 17. doi:http://dx.doi.org/10.1186/s12888-017-1448-2</t>
  </si>
  <si>
    <t>Ahari 2012</t>
  </si>
  <si>
    <t>Data cannot be extracted</t>
  </si>
  <si>
    <t>Ahari GS, Younesi J, Borjali A, Damavandi SA. The effectiveness of group hope therapy on hope and depression of mothers with children suffering from cancer in Tehran. Iranian Journal of Cancer Prevention. 2013;5(4):183-88.</t>
  </si>
  <si>
    <t>Ahern 2018</t>
  </si>
  <si>
    <t>Ahern, E., Kinsella, S., &amp; Semkovska, M. (2018). Clinical efficacy and economic evaluation of online cognitive behavioral therapy for major depressive disorder: a systematic review and meta-analysis. Expert review of pharmacoeconomics &amp; outcomes research, 18(1), 25-41.</t>
  </si>
  <si>
    <t>Aherne 2017</t>
  </si>
  <si>
    <t>Aherne, D., Fitzgerald, A., Aherne, C., Fitzgerald, N., Slattery, M., &amp; Whelan, N. (2017). Evidence for the treatment of moderate depression: a systematic review. Irish journal of psychological medicine, 34(3), 197-204.</t>
  </si>
  <si>
    <t>Ahessy 2016</t>
  </si>
  <si>
    <t xml:space="preserve">Ahessy, B. (2016). The use of a music therapy choir to reduce depression and improve quality of life in older adults-A randomized control trial. Music and Medicine, 8(1), 17-28. </t>
  </si>
  <si>
    <t>Ahlfors 1988</t>
  </si>
  <si>
    <t>Ahlfors UG, Elovaara S, Harma P, Suoniemi I, Heikkila L, Nummi K, Vartiainen A, Vartiainen H, Tamminen T, Elgen K, Sundman K. Clinical multicentre study of citalopram compared double-blindly with mianserin in depressed patients in Finland. NORD PSYKIATR TIDSSKR 1988;42(3):201-210.</t>
  </si>
  <si>
    <t>Ahmad 2020</t>
  </si>
  <si>
    <t>Ahmad, F., El Morr, C., Ritvo, P., Othman, N., Moineddin, R., &amp; MVC Team. (2020). An Eight-Week, Web-Based Mindfulness Virtual Community Intervention for Students’ Mental Health: Randomized Controlled Trial. JMIR mental health, 7(2), e15520.</t>
  </si>
  <si>
    <t>Ahmadi 2002</t>
  </si>
  <si>
    <t>Ahmadi, J., Samavatt, F., Sayyad, M., &amp; Ghanizadeh, A. (2002) Various types of exercise and scores on the Beck Depression Inventory. Psychological Reports, 90, 821-822.</t>
  </si>
  <si>
    <t>Ahmed 1988</t>
  </si>
  <si>
    <t>Ahmed MH, Onyemelukwe GC, Onyewotu II. A double blind controlled clinical trial of benzoctamin (Tacitin) and imipramine (Tofranil) in the treatment of 'internal heat' and its association symptoms. East African Medical Journal 1988;65(4):230-237.</t>
  </si>
  <si>
    <t>Ahola 2016</t>
  </si>
  <si>
    <t>Intervention: Psychological intervention not of interest (only 1 arm meets inclusion criteria)</t>
  </si>
  <si>
    <t>Ahola P, Joensuu M, Knekt P, Lindfors O, Saarinen P, Tolmunen T, Valkonen-Korhonen M, Jääskeläinen T, Virtala E, Tiihonen J, Lehtonen J. Effects of Scheduled Waiting for Psychotherapy in Patients With Major Depression. The Journal of Nervous and Mental Disease. 2016 Dec 5.</t>
  </si>
  <si>
    <t>Ainslie 1965</t>
  </si>
  <si>
    <t>Ainslie, J.D., Jones, M. B., &amp; Stiefel, J. R. (1965). Practical drug evaluation method: Imipramine in depressed outpatients. Archives of General Psychiatry, 12, 368-373.</t>
  </si>
  <si>
    <t>Ajilchi 2013</t>
  </si>
  <si>
    <t>Ajilchi B, Ahadi H, Najati V, Delavar A. The effectiveness of intensive short term dynamic psychotherapy in decrease of depression level. European Journal of Experimental Biology. 2013;3(2):342-6.</t>
  </si>
  <si>
    <t>Ajilchi 2018</t>
  </si>
  <si>
    <t>Ajilchi, B., Kisely, S., Nejati, V., &amp; Frederickson, J. (2018). Effects of intensive short-term dynamic psychotherapy on social cognition in major depression. Journal of Mental Health, 1-5. doi:http://dx.doi.org/10.1080/09638237.2018.1466035</t>
  </si>
  <si>
    <t>AK1102365</t>
  </si>
  <si>
    <t>Population: Further-line treatment</t>
  </si>
  <si>
    <t>AK1102365. Clinical evaluation of bupropion sustained release (SR) in patients with depression -Placebo-controlled, double-blind, comparative study in patients with depression who did not respond sufficiently to selective serotonin re-uptake inhibitors. Available from: https://www.gsk-clinicalstudyregister.com/study/AK1102365#ps [accessed August 2019]</t>
  </si>
  <si>
    <t>Akechi 2020</t>
  </si>
  <si>
    <t>Akechi, T., Sugishita, K., Chino, B., Itoh, K., Ikeda, Y., Shimodera, S., ... &amp; Kato, T. (2020). Whose depression deteriorates during acute phase antidepressant treatment?. Journal of affective disorders, 260, 342-348.</t>
  </si>
  <si>
    <t>Al-Karawi 2016</t>
  </si>
  <si>
    <t>Al-Karawi, D., &amp; Jubair, L. (2016). Bright light therapy for nonseasonal depression: meta-analysis of clinical trials. Journal of affective disorders, 198, 64-71.</t>
  </si>
  <si>
    <t>Al-Qahtani 2018</t>
  </si>
  <si>
    <t>Al-Qahtani, A. M., Shaikh, M. A. K., &amp; Shaikh, I. A. (2018). Exercise as a treatment modality for depression: A narrative review. Alexandria journal of medicine, 54(4), 429-435.</t>
  </si>
  <si>
    <t>Alders 2020</t>
  </si>
  <si>
    <t>Alders, G. L., Davis, A. D., MacQueen, G., Strother, S. C., Hassel, S., Zamyadi, M., ... &amp; Lam, R. W. (2020). Escitalopram ameliorates differences in neural activity between healthy comparison and major depressive disorder groups on an fMRI Emotional conflict task: A CAN-BIND-1 study. Journal of Affective Disorders, 264, 414-424.</t>
  </si>
  <si>
    <t>Alegría 2014</t>
  </si>
  <si>
    <t>Alegría, M., Ludman, E., Kafali, N., Lapatin, S., Vila, D., Shrout, P. E., ... &amp; Bauer, A. (2014). Effectiveness of the Engagement and Counseling for Latinos (ECLA) intervention in low-income Latinos. Medical care, 52(11), 989.</t>
  </si>
  <si>
    <t>Alexander 2012</t>
  </si>
  <si>
    <t>Population: Relapse prevention</t>
  </si>
  <si>
    <t>Alexander, V., Tatum, B. C., Auth, C., Takos, D., Whittemore, S., &amp; Fidaleo, R. (2012). A study of mindfulness practices and cognitive therapy: Effects on depression and self-efficacy. International Journal of Psychology and Counselling, 4(9), 115-122.</t>
  </si>
  <si>
    <t>Alexopoulos 2016</t>
  </si>
  <si>
    <t>Alexopoulos GS, Raue PJ, McCulloch C, Kanellopoulos D, Seirup JK, Sirey JA, Banerjee S, Kiosses DN, Areán PA. Clinical case management versus case management with problem-solving therapy in low-income, disabled elders with major depression: a randomized clinical trial. The American Journal of Geriatric Psychiatry. 2016 Jan 31;24(1):50-9.</t>
  </si>
  <si>
    <t>Alexandrino-Silva 2019</t>
  </si>
  <si>
    <t>Alexandrino-Silva, C., Ribeiz, S. R., Frigerio, M. B., Bassolli, L., Alves, T. F., Busatto, G., &amp; Bottino, C. (2019). Prevention of depression and anxiety in community-dwelling older adults: The role of physical activity. Revista de Psiquiatria Clinica, 46(1), 14-20. doi:http://dx.doi.org/10.1590/0101-60830000000185</t>
  </si>
  <si>
    <t>Alexopoulos 2000</t>
  </si>
  <si>
    <t>Alexopoulos, G. S., Meyers, B. S., Young, R. C., Kalayam, B., Kakuma, T., Gabrielle, M. et al. (2000). Executive dysfunction and long-term outcomes of geriatric depression. Archives of General Psychiatry, 57, 285-290.</t>
  </si>
  <si>
    <t>Alexopoulos 2003a</t>
  </si>
  <si>
    <t>Conference abstract</t>
  </si>
  <si>
    <t>Alexopoulos GS, Privitera W, Ventura D, Bose A, Wang Q. Double-blind comparison of escitalopram 10mg/day and optimally-dosed sertraline 50-200mg/day in the treatment of major depressive disorder. Poster presented at the 42nd Annual Meeting of the American College of Neuropsychopharmacology, December 7-11, 2003 San Juan, Puerto Rico Obtained from www lundbeck com/investor/pipeline/clinical data 2003.</t>
  </si>
  <si>
    <t>Alexpoulos 2004</t>
  </si>
  <si>
    <t>Alexpoulos, G., Gordon, J. &amp; Zhang, D. A placbo-controlled trial of escitalopram and sertraline in the treatment of major depressive disorder. Poster presented at the 43rd Annual Meeting of the American College of Neuropsychopharmacology, December 12-16, 2004, San Juan, Puerto Rico.</t>
  </si>
  <si>
    <t>Alexopoulos 2011</t>
  </si>
  <si>
    <t>Alexopoulos GS, Raue PJ, Kiosses DN, Mackin RS, Kanellopoulos D, McCulloch C, Areán PA. Problem-solving therapy and supportive therapy in older adults with major depression and executive dysfunction: effect on disability. Archives of general psychiatry. 2011 Jan 3;68(1):33-41.</t>
  </si>
  <si>
    <t>Allain 1992</t>
  </si>
  <si>
    <t>Allain H. Antidepressants and cognition: comparative effects of moclobemide, viloxazine and maprotiline. Psychopharmacology Vol 106 Suppl, pp S56-61, 1992.</t>
  </si>
  <si>
    <t>Alladin 2007</t>
  </si>
  <si>
    <t>Alladin, A., Alibhai A., 2007. Cognitive hypnotherapy for depression: an empirical investigation. Int. J. Clin. Exp. Hypn. 55, 147‐166.</t>
  </si>
  <si>
    <t>Allen 1998</t>
  </si>
  <si>
    <t>Allen, J. J., Schnyer, R. N., &amp; Hitt, S. K. (1998). The efficacy of acupuncture in the treatment of major depression in women. Psychological Science, 9(5), 397-401.</t>
  </si>
  <si>
    <t>Almlov 2009</t>
  </si>
  <si>
    <t xml:space="preserve">Almlöv, J., Carlbring, P., Berger, T., Cuijpers, P., &amp; Andersson, G. (2009). Therapist factors in internet-delivered cognitive behavioural therapy for major depressive disorder. Cognitive Behaviour Therapy, 38, 247–254. </t>
  </si>
  <si>
    <t>Altamura 1989b</t>
  </si>
  <si>
    <t>Altamura AC, De Novellis F, Guercetti G, Invernizzi G, Percudani M, Montgomery SA. Fluoxetine compared with amitriptyline in elderly depression: a controlled clinical trial. International Journal Clinical Pharmacology Research 1989;9:391-396.</t>
  </si>
  <si>
    <t>Altintoprak 2008</t>
  </si>
  <si>
    <t>Altintoprak, A. E., Zorlu, N., Coskunol, H., Akdeniz, F., &amp; Kitapcioglu, G. (2008). Effectiveness and tolerability of mirtazapine and amitriptyline in alcoholic patients with co‐morbid depressive disorder: a randomized, double‐blind study. Human Psychopharmacology: Clinical and Experimental, 23(4), 313-319.</t>
  </si>
  <si>
    <t>Alvarez 2012</t>
  </si>
  <si>
    <t>Alvarez E, Perez V, Dragheim M, Loft H, Artigas F. A double-blind, randomized, placebo-controlled, active reference study of Lu AA21004 in patients with major depressive disorder. Int J Neuropsychopharmacol. 2012;15(5):589-600.</t>
  </si>
  <si>
    <t>Ambree 2016</t>
  </si>
  <si>
    <t>Ambree, O., Bergink, V., Grosse, L., Alferink, J., Drexhage, H. A., Rothermundt, M., . . . Birkenhager, T. K. (2016). S100B serum levels predict treatment response in patients with melancholic depression. International Journal of Neuropsychopharmacology, 19(3), 1-9. doi:http://dx.doi.org/10.1093/ijnp/pyv103</t>
  </si>
  <si>
    <t>Amin 1973</t>
  </si>
  <si>
    <t>Amin MM, Brahm E, Bronheim LA, Klingner A, Ban TA, Lehmann HE. A double-blind, comparative clinical trial with Ludiomil (CIBA 34,276-Ba) and amitriptyline in newly admitted depressed patients. Current Therapeutic Research 1973;15:691-699.</t>
  </si>
  <si>
    <t>Amin 1978</t>
  </si>
  <si>
    <t>Amin MM, Cooper R, Khalid R, Lehman HE. A comparison of desipramine and amitriptyline plasma levels and therapeutic response. Psychopharmacology Bulletin 1978;14:45-46.</t>
  </si>
  <si>
    <t>Amin 1984</t>
  </si>
  <si>
    <t>Amin MM, Anath JV, Coleman BS, Darcourt G, Farkas T, Godlstein B et al. Fluvoxamine; antidepressant effects confirmed in a placebo controlled international study. Clin Neuropharmacol 1984;7:580-1.</t>
  </si>
  <si>
    <t>Ammerman 2013</t>
  </si>
  <si>
    <t>Population: Antenatal or postnatal depression</t>
  </si>
  <si>
    <t>Ammerman, R. T., Putnam, F. W., Altaye, M., Stevens, J., Teeters, A. R., &amp; Van Ginkel, J. B. (2013). A clinical trial of in-home CBT for depressed mothers in home visitation. Behavior Therapy, 44(3), 359-372.</t>
  </si>
  <si>
    <t>Amore 1989</t>
  </si>
  <si>
    <t>Amore M, Bellini M, Berardi D, Berlinzani L, Cervino G, Cremonini A, Ferrari G, Innamorati A. Double-blind comparison of fluvoxamine and imipramine in depressed patients. CURR THER RES CLIN EXP 1989;46(5):815-820.</t>
  </si>
  <si>
    <t>Amsterdam 1998</t>
  </si>
  <si>
    <t>Population: &lt;80% unipolar depression</t>
  </si>
  <si>
    <t>Amsterdam JD, Hooper MB, Amchin J. Once- versus twice-daily venlafaxine therapy in major depression: A randomized, double-blind study. Journal of Clinical Psychiatry 1998;59(5):236-240.</t>
  </si>
  <si>
    <t>Amsterdam 2003</t>
  </si>
  <si>
    <t>Amsterdam, J. D. A Double Blind, Placebo-Controlled Trial of the Safety and Efficacy of Selegiline Transdermal System without Dietary Restrictiona in Patients with Major Depression.  Journal of Clinical Psychiatry 2003; 208-214.</t>
  </si>
  <si>
    <t>Anderson 1972</t>
  </si>
  <si>
    <t>Anderson J, Lambert NG, Pigott PV. An evaluation of fluphenazine with nortriptyline in anxiety and depression. The Practitioner 1972;208:511-517.</t>
  </si>
  <si>
    <t>Anderson 1986</t>
  </si>
  <si>
    <t>Population: &lt;80% non-psychotic depression</t>
  </si>
  <si>
    <t>Anderson, C. M., Griffin, S., Rossi, A., Pagonis, I., Holder, D. P., &amp; Treiber, R. (1986) A comparative study of the impact of education vs. process groups for families of patients with affective disorders. Family Process, 25, 185-205.</t>
  </si>
  <si>
    <t>Andersson 1998</t>
  </si>
  <si>
    <t>Unpublished and unable to obtain trial report</t>
  </si>
  <si>
    <t>Andersson H. Study 632: A randomised, double-blind comparison of the efficacy and safety of venlafaxine versus paroxetine in the treatment of inpatient and outpatients with major depression (statistical report). 1998. Unpublished.</t>
  </si>
  <si>
    <t>Andersson 2012</t>
  </si>
  <si>
    <t>Andersson, G., Paxling, B., Wiwe, M., Vernmark, K., Felix, C. B., Lundborg, L., ... &amp; Carlbring, P. (2012). Therapeutic alliance in guided internet-delivered cognitive behavioural treatment of depression, generalized anxiety disorder and social anxiety disorder. Behaviour research and therapy, 50(9), 544-550.</t>
  </si>
  <si>
    <t>Andersson 2013a</t>
  </si>
  <si>
    <t>Andersson, G., Hesser, H., Veilord, A., Svedling, L., Andersson, F., Sleman, O., ... &amp; Lamminen, M. (2013). Randomised controlled non-inferiority trial with 3-year follow-up of internet-delivered versus face-to-face group cognitive behavioural therapy for depression. Journal of affective disorders, 151(3), 986-994.</t>
  </si>
  <si>
    <t>Andersson 2013b</t>
  </si>
  <si>
    <t>Andersson, G., et al. (2013) A 3.5-year follow-up of Internet-delivered cognitive behavior therapy for major depression. Journal of mental health (Abingdon, England) 22, 155-164</t>
  </si>
  <si>
    <t>Andersson 2005</t>
  </si>
  <si>
    <t>Andersson, G., Bergstrom, J., Hollandare, F., Carlbring, P., Kaldo, V., &amp; Ekselius, L. (2005) Internet-based self-help for depression: randomised controlled trial. British Journal of Psychiatry, 187, 456-461.</t>
  </si>
  <si>
    <t>Andersson 2018</t>
  </si>
  <si>
    <t>Andersson, G., Rozental, A., Shafran, R., &amp; Carlbring, P. (2018). Long-term effects of internet-supported cognitive behaviour therapy. Expert review of neurotherapeutics, 18(1), 21-28.</t>
  </si>
  <si>
    <t>Andrews 2018</t>
  </si>
  <si>
    <t>Andrews, G., Basu, A., Cuijpers, P., Craske, M. G., McEvoy, P., English, C. L., &amp; Newby, J. M. (2018). Computer therapy for the anxiety and depression disorders is effective, acceptable and practical health care: an updated meta-analysis. Journal of anxiety disorders, 55, 70-78.</t>
  </si>
  <si>
    <t>Anguera 2016</t>
  </si>
  <si>
    <t>Completion data &lt;50%/&gt;50% left treatment early</t>
  </si>
  <si>
    <t>Anguera, J. A., et al. (2016). "Conducting a fully mobile and randomised clinical trial for depression: Access, engagement and expense." BMJ Innovations 2(1): 14-21.</t>
  </si>
  <si>
    <t>Anguera 2017</t>
  </si>
  <si>
    <t>Anguera JA, Gunning FM, Areán PA. Improving late life depression and cognitive control through the use of therapeutic video game technology: A proof-ofconcept randomized trial. Depress Anxiety. 2017;34(6):508-517</t>
  </si>
  <si>
    <t>Anisman 1999</t>
  </si>
  <si>
    <t>Population: Chronic depression</t>
  </si>
  <si>
    <t>Anisman H. Interleukin-1 beta production in dysthymia before and after pharmacotherapy. Biological Psychiatry 46(12):1649-55, 15-12-1999.</t>
  </si>
  <si>
    <t>Anon 1988</t>
  </si>
  <si>
    <t>Anonymous A double-blind multi-centre trial of fluoxetine and dothiepin in major depressive illness. South Wales Antidepressant Drug Trial Group. International Clinical Psychopharmacology 1988 Jan;3(1):75-81.</t>
  </si>
  <si>
    <t>Anonymous 1995</t>
  </si>
  <si>
    <t>Fluoxetine (1995). New Zealand Medical Journal, 108.</t>
  </si>
  <si>
    <t>Anonymous 2019</t>
  </si>
  <si>
    <t>Effectiveness of cognitive- behavioural training on depression among mothers of mentally disabled children. (2019). International Journal of Pharma and Bio Sciences, 10(3), 1‐4</t>
  </si>
  <si>
    <t>Ansseau 1989a</t>
  </si>
  <si>
    <t>Ansseau, M., von Frenckell, R., Mertens, C., de Wilde, J., Botte, L., Devoitille, J. M., ... &amp; Mirel, J. (1989). Controlled comparison of two doses of milnacipran (F 2207) and amitriptyline in major depressive inpatients. Psychopharmacology, 98(2), 163-168.</t>
  </si>
  <si>
    <t>Ansseau 1989b</t>
  </si>
  <si>
    <t>Ansseau, M., Von Frenckell, R., Papart, P., Mertens, C., De Wilde, J., Botte, L., ... &amp; Darimont, P. (1989). Controlled comparison of milnacipran (F2207) 200 mg and amitriptyline in endogenous depressive inpatients. Human Psychopharmacology: Clinical and Experimental, 4(3), 221-227.</t>
  </si>
  <si>
    <t>Ansseau 1991</t>
  </si>
  <si>
    <t>Ansseau, M., von Frenckell, R., Gérard, M. A., Mertens, C., De Wilde, J., Botte, L., ... &amp; Mirel, J. (1991). Interest of a loading dose of milnacipran in endogenous depressive inpatients: comparison with the standard regimen and with fluvoxamine. European neuropsychopharmacology, 1(2), 113-121.</t>
  </si>
  <si>
    <t>Ansseau 1994a</t>
  </si>
  <si>
    <t>Ansseau M, Gabriëls A, Loyens J, Bartholomé F, Evrard JL, De Nayer A, Linhart R, Wirtz J, Bruynooghe F, Surinx K, Clarysse H, Marganne R, Papart P. Controlled comparison of paroxetine and fluvoxamine in major depression. Human Psychopharmacology: Clinical and Experimental. 1994;9(5):329-336.</t>
  </si>
  <si>
    <t>Ansseau 1994b</t>
  </si>
  <si>
    <t>Ansseau, M., Papart, P., Troisfontaines, B., Bartholomé, F., Bataille, M., Charles, G., ... &amp; Dufrasne, M. (1994). Controlled comparison of milnacipran and fluoxetine in major depression. Psychopharmacology, 114(1), 131-137.</t>
  </si>
  <si>
    <t>Ansseau 1994c</t>
  </si>
  <si>
    <t>Ansseau M, Darimont P, Lecoq A, De Nayer A, Evrard JL, Kremer P, Devoitille JM, Dierick M, Mertens C, Mesotten F, et al. Controlled comparison of nefazodone and amitriptyline in major depressive inpatients. Psychopharmacology 1994 Jun;115(1-2):254-60.</t>
  </si>
  <si>
    <t>Anton 1994</t>
  </si>
  <si>
    <t>Anton, S. F., Robinson, D. S., Roberts, D. L., Kensler, T. T., English, P. A., &amp; Archibald, D. G. (1994). Long-term treatment of depression with nefazodone. Psychopharmacology Bulletin, 30, 165-169.</t>
  </si>
  <si>
    <t>Antonuccio 1984</t>
  </si>
  <si>
    <t>Antonuccio DO, Akins WT, Chatham PM, Monagin JA, Tearnan BH, Ziegler BL. An exploratory study: the psychoeducational group treatment of drug-refractory unipolar depression. Journal of Behavior Therapy &amp; Experimental Psychiatry 1984;15(4):309-313.</t>
  </si>
  <si>
    <t>Apler 2011</t>
  </si>
  <si>
    <t>Apler, A. (2011). Citalopram for major depressive disorder in adults: a systematic review and meta-analysis of published placebo-controlled trials. BMJ open, 1(2), e000106.</t>
  </si>
  <si>
    <t>Apostolo 2016</t>
  </si>
  <si>
    <t>Apostolo, J., Bobrowicz-Campos, E., Rodrigues, M., Castro, I., &amp; Cardoso, D. (2016). The effectiveness of non-pharmacological interventions in older adults with depressive disorders: a systematic review. International journal of nursing studies, 58, 59-70.</t>
  </si>
  <si>
    <t>Arean 2005</t>
  </si>
  <si>
    <t xml:space="preserve">Arean PA, Gum A, McCulloch CE, Bostrom A, Gallagher-Thompson D, Thompson L. Treatment of depression in low-income older adults. Psychol Aging. 2005;20: 601–609. </t>
  </si>
  <si>
    <t>Arean 2008</t>
  </si>
  <si>
    <t>Arean, P., Hegel, M., Vannoy, S., Fan, M., &amp; Unuzter, J. (2008) Effectiveness of problem-solving therapy for older, primary care patients with depression: Results from the IMPACT project. The Gerontologist, 48 (3), 311-323.</t>
  </si>
  <si>
    <t>Arean 2016</t>
  </si>
  <si>
    <t>Arean, P. A., Hallgren, K. A., Jordan, J. T., Gazzaley, A., Atkins, D. C., Heagerty, P. J., &amp; Anguera, J. A. (2016). The Use and Effectiveness of Mobile Apps for Depression: Results From a Fully Remote Clinical Trial. Journal of medical Internet research, 18(12), e330. doi:http://dx.doi.org/10.2196/jmir.6482</t>
  </si>
  <si>
    <t>Armento 2012</t>
  </si>
  <si>
    <t>Armento MEA, McNulty JK, Hopko DR. Behavioral activation of religious behaviors (BARB): randomized trial with depressed college students. Psychology of Religion and spirituality. 2012;4:206-22.</t>
  </si>
  <si>
    <t>Arminen 1994</t>
  </si>
  <si>
    <t>Arminen, S. L., Ikonen, U., Pulkkinen, P., Leinonen, E., Mahlanen, A., Koponen, H., ... &amp; Vartiainen, H. (1994). A 12‐week double‐blind multi‐centre study of paroxetine and imipramine in hospitalized depressed patients. Acta Psychiatrica Scandinavica, 89(6), 382-389.</t>
  </si>
  <si>
    <t>Armitage 1997</t>
  </si>
  <si>
    <t>Armitage, R., Yonkers, K., Cole, D., &amp; Rush, A. J. (1997). A multicenter, double-blind comparison of the effects of nefazodone and fluoxetine on sleep architecture and quality of sleep in depressed outpatients. Journal of clinical psychopharmacology, 17(3), 161-168.</t>
  </si>
  <si>
    <t>Arnedt 2016</t>
  </si>
  <si>
    <t>Intervention: Physical intervention not of interest</t>
  </si>
  <si>
    <t>Arnedt, J. T., Swanson, L. M., Dopp, R. R., Bertram, H. S., Mooney, A. J., Huntley, E. D., ... &amp; Armitage, R. (2016). Effects of restricted time in bed on antidepressant treatment response: a randomized controlled trial. The Journal of clinical psychiatry, 77(10), e1218.</t>
  </si>
  <si>
    <t>Arnow 2015</t>
  </si>
  <si>
    <t>Arnow, B. A., et al. (2015). "Depression Subtypes in Predicting Antidepressant Response: A Report From the iSPOT-D Trial." The American journal of psychiatry 172(8): 743-750.</t>
  </si>
  <si>
    <t>Arroll 2016</t>
  </si>
  <si>
    <t>Arroll, B., Chin, W. Y., Martis, W., Goodyear-Smith, F., Mount, V., Kingsford, D., ... &amp; MacGillivray, S. (2016). Antidepressants for treatment of depression in primary care: a systematic review and meta-analysis. Journal of primary health care, 8(4), 325-334.</t>
  </si>
  <si>
    <t>Asadpour 2018</t>
  </si>
  <si>
    <t>Asadpour, E., &amp; Hosseini, M. S. (2018). The effectiveness of cognitive group therapy on self-efficacy and depression among divorced women. Journal of Practice in Clinical Psychology, 6(4), 231-238. doi:http://dx.doi.org/10.32598/jpcp.6.4.231</t>
  </si>
  <si>
    <t>Asberg 1973</t>
  </si>
  <si>
    <t>Asberg, M., Bertilsson, L., Tuck, D., Cronholm, B., &amp; Sjoqvist, F. (1973). Indoleamine metabolites in the cerebrospinal fluid of depressed patients before and during treatment with nortriptyline.
Clinical Pharmacology &amp; Therapeutics, 14, 277-286.</t>
  </si>
  <si>
    <t>Asberg 1974</t>
  </si>
  <si>
    <t>Asberg, M. (1974). Plasma nortriptyline levels--relationship to clinical effects. Clinical Pharmacology &amp; Therapeutics, 16, 215-229.</t>
  </si>
  <si>
    <t>Asher 2017</t>
  </si>
  <si>
    <t>Asher, G. N., Gartlehner, G., Gaynes, B. N., Amick, H. R., Forneris, C., Morgan, L. C., ... &amp; Bann, C. (2017). Comparative benefits and harms of complementary and alternative medicine therapies for initial treatment of major depressive disorder: systematic review and meta-analysis. The Journal of Alternative and Complementary Medicine, 23(12), 907-919.</t>
  </si>
  <si>
    <t>Asnis 2013</t>
  </si>
  <si>
    <t>Asnis, G. M., Bose, A., Gommoll, C. P., Chen, C., &amp; Greenberg, W. M. (2013). Efficacy and safety of levomilnacipran sustained release 40 mg, 80 mg, or 120 mg in major depressive disorder: a phase 3, randomized, double-blind, placebo-controlled study. The Journal of clinical psychiatry, 74(3), 242-248.</t>
  </si>
  <si>
    <t>Atiwannapat 2016</t>
  </si>
  <si>
    <t>Sample size N&lt;10 per arm</t>
  </si>
  <si>
    <t>Atiwannapat, P., Thaipisuttikul, P., Poopityastaporn, P., &amp; Katekaew, W. (2016). Active versus receptive group music therapy for major depressive disorder—A pilot study. Complementary therapies in medicine, 26, 141-145.</t>
  </si>
  <si>
    <t>Awick 2018</t>
  </si>
  <si>
    <t>Awick, E. A., Ehlers, D. K., Aguiñaga, S., Daugherty, A. M., Kramer, A. F., &amp; McAuley, E. (2017). Effects of a randomized exercise trial on physical activity, psychological distress and quality of life in older adults. General hospital psychiatry, 49, 44-50.</t>
  </si>
  <si>
    <t>Ayen 2004</t>
  </si>
  <si>
    <t>Non-English language paper</t>
  </si>
  <si>
    <t>Ayen, I., &amp; Hautzinger, M. (2004). Cognitive behavior therapy for depression in menopausal women. A controlled, randomized treatment study. Zeitschrift fur Klinische Psychologie und Psychotherapie, 33(4), 290-299.</t>
  </si>
  <si>
    <t>Baas 2010</t>
  </si>
  <si>
    <t>Protocol</t>
  </si>
  <si>
    <t>Baas KD, Koeter MWJ, van Weert HC, Lucassen P, Bockting CLH, Wittkampf KA, et al. Brief cognitive behavioral therapy compared to general practitioners care for depression in primary care: A randomized trial [protocol] [ISRCTN65811640]. Trials. 2010;11:96.</t>
  </si>
  <si>
    <t>Baert 2010_study 2</t>
  </si>
  <si>
    <t>Baert, S., De Raedt, R., Schacht, R., &amp; Koster, E. H. (2010). Attentional bias training in depression: therapeutic effects depend on depression severity. Journal of behavior therapy and experimental psychiatry, 41(3), 265-274.</t>
  </si>
  <si>
    <t>Bagby 2008</t>
  </si>
  <si>
    <t>Bagby, R.M., Quily, L.C., Segal, Z.V., McBride, C.C., Kennedy, S.H., &amp; Costa, PT. (2008) Personality and differential treatment response in major depression: A randomized controlled trial comparing cognitive-behavioural therapy and pharmacotherapy. The Canadian Journal of Psychiatry, 53, 361-370.</t>
  </si>
  <si>
    <t>Bahramali 2016</t>
  </si>
  <si>
    <t>Bahramali, E., Firouzabadi, N., Yavarian, I., Shayesteh, M. R. H., Erfani, N., Shoushtari, A. A., &amp; Asadpour, R. (2016). Influence of ACE gene on differential response to sertraline versus fluoxetine in patients with major depression: a randomized controlled trial. European Journal of Clinical Pharmacology, 72(9), 1059-1064. doi:http://dx.doi.org/10.1007/s00228-016-2079-0</t>
  </si>
  <si>
    <t>Baikie 2012</t>
  </si>
  <si>
    <t>Baikie, K. A., Geerligs, L., &amp; Wilhelm, K. (2012). Expressive writing and positive writing for participants with mood disorders: An online randomized controlled trial. Journal of affective disorders, 136(3), 310-319.</t>
  </si>
  <si>
    <t>Baker 2003</t>
  </si>
  <si>
    <t>Baker, K., &amp; Neimeyer, R. (2003). Therapist training and client characteristics as predictors of treatment response to group therapy for depression. Psychotherapy Research, 13(2), 135–151.</t>
  </si>
  <si>
    <t>Baker 2005</t>
  </si>
  <si>
    <t>Baker, A., Lee, N. K., Claire, M., Lewin, T. J., Grant, T., Pohlman, S., ... &amp; Carr, V. J. (2005). Brief cognitive behavioural interventions for regular amphetamine users: a step in the right direction. Addiction, 100(3), 367-378.</t>
  </si>
  <si>
    <t>Baker 2010</t>
  </si>
  <si>
    <t>Baker AL, Kavanagh DJ, Kay‐Lambkin FJ, Hunt SA, Lewin TJ, Carr VJ, Connolly J. Randomized controlled trial of cognitive–behavioural therapy for coexisting depression and alcohol problems: short‐term outcome. Addiction. 2010 Jan 1;105(1):87-99.</t>
  </si>
  <si>
    <t>Bakish 1992a</t>
  </si>
  <si>
    <t>Bakish, D., Wiens, A., Ellis, J., Alda, M., &amp; Lapierre, Y. (1992). A double-blind placebo-controlled comparison of moclobemide and amitriptyline in the treatment of depression. Canadian Journal of Psychiatry - Revue Canadienne de Psychiatrie, 37 (Suppl. 1), 12-17.</t>
  </si>
  <si>
    <t>Bakish 1993</t>
  </si>
  <si>
    <t>Bakish, D., Lapierre, Y. D., Weinstein, R., Klein, J., Wiens, A., Jones, B. et al. (1993). Ritanserin, imipramine, and placebo in the treatment of dysthymic disorder. Journal of Clinical Psychopharmacology, 13, 409-414.</t>
  </si>
  <si>
    <t>Bakish 1994</t>
  </si>
  <si>
    <t>Bakish, D., Ravindran, A., Hooper, C., &amp; Lapierre, Y. (1994). Psychopharmacological treatment response of patients with a DSM-III diagnosis of dysthymic disorder. Psychopharmacology Bulletin, 30, 53-59.</t>
  </si>
  <si>
    <t>Bakish 1997a</t>
  </si>
  <si>
    <t>Bakish, D., Cavazzoni, P., Chudzik, J., Ravindran, A., &amp; Hrdina, P. D. (1997). Effects of selective serotonin reuptake inhibitors on platelet serotonin parameters in major depressive disorder. Biological psychiatry, 41(2), 184-190.</t>
  </si>
  <si>
    <t>Bakish 1997b</t>
  </si>
  <si>
    <t>Bakish D, Hooper CL, Thornton MD, Wiens A, Miller CA, Thibaudeau CA. Fast onset: an open study of the treatment of major depressive disorder with nefazodone and pindolol combination therapy. International Clinical Psychopharmacology 1997;12(2):91-97.</t>
  </si>
  <si>
    <t>Bakish 2000</t>
  </si>
  <si>
    <t>Bakish D. A double-blind, crossover study comparing generic and brand fluoxetine in the treatment of major depressive disorder. International Journal of Neuropsychopharmacology (Abstracts of the XXIInd CINP Congress, Brussels, Belgium, July 9-13, 2000;(Supplement 1):S234.</t>
  </si>
  <si>
    <t>Bakish 2014</t>
  </si>
  <si>
    <t>Bakish, D., Bose, A., Gommoll, C., Chen, C., Nunez, R., Greenberg, W. M., ... &amp; Khan, A. (2014). Levomilnacipran ER 40 mg and 80 mg in patients with major depressive disorder: a phase III, randomized, double-blind, fixed-dose, placebo-controlled study. Journal of psychiatry &amp; neuroscience: JPN, 39(1), 40.</t>
  </si>
  <si>
    <t>Balasubramaniam 2013</t>
  </si>
  <si>
    <t>Balasubramaniam, M., Telles, S., &amp; Doraiswamy, P. M. (2013). Yoga on our minds: a systematic review of yoga for neuropsychiatric disorders. Frontiers in PSYCHIATRY, 3, 117.</t>
  </si>
  <si>
    <t>Baldwin 1996</t>
  </si>
  <si>
    <t>Baldwin, D. S., Hawley, C. J., Abed, R. T., Maragakis, B. P., Cox, J., Buckingham, S. A., ... &amp; Ascher, A. (1996). A multicenter double-blind comparison of nefazodone and paroxetine in the treatment of outpatients with moderate-to-severe depression. The Journal of clinical psychiatry, 57, 46-52.</t>
  </si>
  <si>
    <t>Baldwin 2006a</t>
  </si>
  <si>
    <t>Baldwin, D., Bridgman, K., &amp; Buis, C. (2006). Resolution of sexual dysfunction during double-blind treatment of major depression with reboxetine or paroxetine. Journal of psychopharmacology, 20(1), 91-96.</t>
  </si>
  <si>
    <t>Baldwin 2014</t>
  </si>
  <si>
    <t>Baldwin, D. S., Green, M., &amp; Montgomery, S. A. (2014). Lack of efficacy of moclobemide or imipramine in the treatment of recurrent brief depression: Results from an exploratory randomized, double-blind, placebo-controlled treatment study. International clinical psychopharmacology, 29(6), 339-343. doi:http://dx.doi.org/10.1097/YIC.0000000000000042</t>
  </si>
  <si>
    <t>Balestrieri 2004</t>
  </si>
  <si>
    <t>Balestrieri, M., Carta, M. G., Leonetti, S., Sebastiani, G., Starace, F., &amp; Bellantuono, C. (2004). Recognition of depression and appropriateness of antidepressant treatment in Italian primary care.
Social Psychiatry &amp; Psychiatric Epidemiology, 39.</t>
  </si>
  <si>
    <t>Ball 2014</t>
  </si>
  <si>
    <t>Ball, W. A., Snavely, D. B., Hargreaves, R. J., Szegedi, A., Lines, C., &amp; Reines, S. A. (2014). Addition of an NK1 receptor antagonist to an SSRI did not enhance the antidepressant effects of SSRI monotherapy: results from a randomized clinical trial in patients with major depressive disorder. Human Psychopharmacology: Clinical and Experimental, 29(6), 568-577.</t>
  </si>
  <si>
    <t>Ballus 2000</t>
  </si>
  <si>
    <t>Ballus C, Quiros G, De Flores T, De la TJ, Palao D, Rojo L, Gutierrez M, Casais L, Riesgo Y. The efficacy and tolerability of venlafaxine and paroxetine in outpatients with depressive disorder or dysthymia. International Clinical Psychopharmacology 2000;15(1):43-48.</t>
  </si>
  <si>
    <t>Ban 1982</t>
  </si>
  <si>
    <t>Ban, T. A., Fujimori, M., Petrie, W. M., Ragheb, M., &amp; Wilson, W. H. (1982). Systematic studies with amoxapine, a new antidepressant. International Pharmacopsychiatry, 17, 18-27.</t>
  </si>
  <si>
    <t>Ban 1998</t>
  </si>
  <si>
    <t>Ban TA, Gaszner P, Aguglia E, Batista R, Castillo A, Lipcsey A, Macher J-P, Torres-Ruiz A, Vergara L. Clinical efficacy of reboxetine: A comparative study with desipramine, with methodological considerations. Human Psychopharmacology 1998;13(SUPPL. 1):S29-S39.</t>
  </si>
  <si>
    <t>Banach 2017</t>
  </si>
  <si>
    <t>Banach, E., Szczepankiewicz, A., Leszczyńska-Rodziewicz, A., Pawlak, J., Dmitrzak-Węglarz, M., Zaremba, D., &amp; Twarowska-Hauser, J. (2017). Venlafaxine and sertraline does not affect the expression of genes regulating stress response in female MDD patients. Psychiatr. Pol, 51(6), 1029-1038.</t>
  </si>
  <si>
    <t>Barber 2012/Zilcha-Mano 2014</t>
  </si>
  <si>
    <t>Barber, J. P., et al. (2012) Short-term dynamic psychotherapy versus pharmacotherapy for major depressive disorder: a randomized, placebo-controlled trial. The Journal of clinical psychiatry 73, 66-73</t>
  </si>
  <si>
    <t>Zilcha-Mano, S., Dinger, U., McCarthy, K. S., Barrett, M. S., &amp; Barber, J. P. (2014). Changes in well-being and quality of life in a randomized trial comparing dynamic psychotherapy and pharmacotherapy for major depressive disorder. Journal of affective disorders, 152, 538-542.</t>
  </si>
  <si>
    <t>Barkham 1992</t>
  </si>
  <si>
    <t>Barkham, M., Moorey, J., &amp; Davis, G. (1992). Cognitive-behavioural therapy in two-plus-one sessions: A pilot field trial. Behavioural Psychotherapy, 20(2), 147-154. doi:http://dx.doi.org/10.1017/S014134730001692X</t>
  </si>
  <si>
    <t>Barkham 1996</t>
  </si>
  <si>
    <t>Barkham M, Rees A, Shapiro DA, Stiles WB, Agnew RM, Halstead J, Culverwell A, Harrington VM. Outcomes of time-limited psychotherapy in applied settings: replicating the Second Sheffield Psychotherapy Project. Journal of consulting and clinical psychology. 1996 Oct;64(5):1079.</t>
  </si>
  <si>
    <t>Barkham 1999</t>
  </si>
  <si>
    <t>Barkham M, Shapiro DA, Hardy GE, Rees A. Psychotherapy in two-plus-one sessions: Outcomes of a randomized controlled trial of cognitive–behavioral and psychodynamic–interpersonal therapy for subsyndromal depression. Journal of Consulting and Clinical Psychology. 1999 Apr;67(2):201.</t>
  </si>
  <si>
    <t>Barrelet 1991</t>
  </si>
  <si>
    <t>Barrelet L, Blajev B, Bolzani L, de Saussure C, Kasas A, Van H, Gachoud JP. Etude multicentrique comparant l'efficacite et la tolerance du moclobemide et de la fluvoxamine chez des patients hospitalises et ambulatoires presentant un episode depressif maj eur. Schweizerische Rundschau fur Medizin Praxis 1991 May 7;80(19):524-8.</t>
  </si>
  <si>
    <t>Barnhofer 2009</t>
  </si>
  <si>
    <t>Barnhofer, T., Crane, C., Hargus, E., Amarasinghe, M., Winder, R., Williams, J.M.G., 2009. Mindfulnessbased cognitive therapy as a treatment for chronic depression: a preliminary study. Behav. Res. Ther. 47, 366‐373.</t>
  </si>
  <si>
    <t>Barrera 1979</t>
  </si>
  <si>
    <t>Barrera M. An evaluation of a brief group therapy for depression. Journal of Consulting and Clinical Psychology. 1979 Apr;47(2):413.</t>
  </si>
  <si>
    <t>Barrett 2001</t>
  </si>
  <si>
    <t>BARRET, J. E., W JR, J. O. H. N., Oxman, T. E., Frank, E., Katon, W., Sullivan, M., ... &amp; Cornell, J. E. (2001). Treatment of dysthymia and minor depression in primary care. Journal of Family Practice, 50(5), 405-405.</t>
  </si>
  <si>
    <t>Barrett 2019</t>
  </si>
  <si>
    <t>Barrett, B., Torres, E. R., Meyer, J., Barnet, J. H., &amp; Brown, R. (2019). Predictors of mindfulness meditation and exercise practice, from MEPARI-2, a randomized controlled trial. Mindfulness, 10(9), 1842-1854.</t>
  </si>
  <si>
    <t>Barth 2013</t>
  </si>
  <si>
    <t xml:space="preserve">Barth, J., Munder, T., Gerger, H., Nüesch, E., Trelle, S., Znoj, H., … Cuijpers, P. (2013). Comparative efficacy of seven psychotherapeutic interventions for patients with depression: A network meta-analysis. PLoS Medicine, 10, e1001454. doi:10.1371/journal.pmed.1001454 </t>
  </si>
  <si>
    <t>Barth 2016a</t>
  </si>
  <si>
    <t>Barth, M., Kriston, L., Klostermann, S., Barbui, C., Cipriani, A., &amp; Linde, K. (2016). Efficacy of selective serotonin reuptake inhibitors and adverse events: meta-regression and mediation analysis of placebo-controlled trials. The British Journal of Psychiatry, 208(2), 114-119.</t>
  </si>
  <si>
    <t>Barth 2016b</t>
  </si>
  <si>
    <t>Barth, J., Munder, T., Gerger, H., Nüesch, E., Trelle, S., Znoj, H., ... &amp; Cuijpers, P. (2016). Comparative efficacy of seven psychotherapeutic interventions for patients with depression: a network meta-analysis. Focus, 14(2), 229-243.</t>
  </si>
  <si>
    <t>Bartholomew 2005</t>
  </si>
  <si>
    <t>Bartholomew, J. B., Morrison, D., &amp; Ciccolo, J. T. (2005) Effects of acute exercise on mood and well-being in patients with major depressive disorder. Medicine &amp; Science in Sports &amp; Exercise, 37, 2032-2037.</t>
  </si>
  <si>
    <t>Bartlett 2018</t>
  </si>
  <si>
    <t>Bartlett, E. A., DeLorenzo, C., Sharma, P., Yang, J., Zhang, M., Petkova, E., . . . Parsey, R. V. (2018). Pretreatment and early-treatment cortical thickness is associated with SSRI treatment response in major depressive disorder. Neuropsychopharmacology, 43(11), 2221-2230. doi:http://dx.doi.org/10.1038/s41386-018-0122-9</t>
  </si>
  <si>
    <t>Basanovic 2019</t>
  </si>
  <si>
    <t>Basanovic, J., Grafton, B., Ford, A., Hirani, V., Glance, D., MacLeod, C., &amp; Almeida, O. P. (2019). Cognitive bias modification to prevent depression (COPE): results of a randomised controlled trial. Psychological medicine, 1‐12</t>
  </si>
  <si>
    <t>Bassa 1965</t>
  </si>
  <si>
    <t>Bassa, D. M. &amp; Voro, H. D. (1965). Evaluation of efficacy of imipramine in depressive disorders: a double-blind study. American Journal of Psychiatry, 121, 1116-1117.</t>
  </si>
  <si>
    <t>Bastos 1996</t>
  </si>
  <si>
    <t>Bastos O, Busnello E, Calil HM, Campos JA, Dunningham W, Grabowski H, Guz M, Ruschel S, Schestatsky S, Shirakawa I, Versiani M. The efficacy, tolerability and safety of sertraline (50-20 mg) during 8 months in the treatment of 150 outpatients with major depression. [Portuguese]. Jornal Brasileiro de Psiquiatria 1996;45(2):105-109.</t>
  </si>
  <si>
    <t>Bastos 2017</t>
  </si>
  <si>
    <t>Bastos, A. G., Guimaraes, L. S., &amp; Trentini, C. M. (2017). Predictors of response in the treatment of moderate depression. Revista Brasileira de Psiquiatria, 39(1), 12-20. doi:http://dx.doi.org/10.1590/1516-4446-2016-1976</t>
  </si>
  <si>
    <t>Basogul 2020</t>
  </si>
  <si>
    <t>Başoğul, C., &amp; Buldukoğlu, K. (2020). Neuman Systems Model With Depressed Patients: A Randomized Controlled Trial. Nursing Science Quarterly, 33(2), 148-158.</t>
  </si>
  <si>
    <t>Battegay 1985</t>
  </si>
  <si>
    <t>Battegay R, Hager M, Rauchfleisch U. Double blind comparative study of paroxetine and amitryptline in depressed patients of a university psychiatric out-patient clinic (pilot study). Neuropsychobiology 1985;13:31-7.</t>
  </si>
  <si>
    <t>Bauer 2000</t>
  </si>
  <si>
    <t>Bauer, M., Bschor, T., Kunz, D., Berghofer, A., Strohle, A., &amp; Muller-Oerlinghausen, B. (2000). Double-blind, placebo-controlled trial of the use of lithium to augment antidepressant medication in continuation treatment of unipolar major depression. American Journal of Psychiatry, 157, 1429-1435.</t>
  </si>
  <si>
    <t>Bauer 2009</t>
  </si>
  <si>
    <t>Bauer, M., Tharmanathan, P., Volz, H. P., Moeller, H. J., &amp; Freemantle, N. (2009). The effect of venlafaxine compared with other antidepressants and placebo in the treatment of major depression. European archives of psychiatry and clinical neuroscience, 259(3), 172-185.</t>
  </si>
  <si>
    <t>Baumann 1996</t>
  </si>
  <si>
    <t>Baumann P, Nil R, Souche A, Montaldi S, Baettig D, Lambert S, Uehlinger C, Kasas A, Amey M, Jonzier-Perey M. A double-blind, placebo-controlled study of citalopram with and without lithium in the treatment of therapy-resistant depressive patients: a clinical, pharmacokinetic, and pharmacogenetic investigation. Journal of Clinical Psychopharmacology 1996;16(4):307-314.</t>
  </si>
  <si>
    <t>Beach 1986</t>
  </si>
  <si>
    <t>Beach SR, O'Leary KD. The treatment of depression occurring in the context of marital discord. Behavior Therapy 1986;17(1):43-49.</t>
  </si>
  <si>
    <t>Beaini 1980</t>
  </si>
  <si>
    <t>Beaini AY, Hindmarch I, Snaith RP. A re-examination of the clinical effects of imipramine and amitriptyline in depressive illness. Journal Affective Disorders 1980;2:89-94.</t>
  </si>
  <si>
    <t>Beardslee 2004</t>
  </si>
  <si>
    <t>Design: Non-primary paper</t>
  </si>
  <si>
    <t>Beardslee, W.R. (2004) Outreach supported antidepressant treatment and cognitive behavioural therapy are effective for depression in low income minority women. Evidence Based Mental Health, 7, 21.</t>
  </si>
  <si>
    <t>Beasley 1991b</t>
  </si>
  <si>
    <t>Beasley, C. M. J., Sayler, M. E., Bosomworth, J. C., &amp; Wernicke, J. F. (1991). High-dose fluoxetine: efficacy and activating-sedating effects in agitated and retarded depression. Journal of Clinical Psychopharmacology, 11, 166-174.</t>
  </si>
  <si>
    <t>Beasley 1993a</t>
  </si>
  <si>
    <t>Beasley CM Jr, Holman SL, Potvin JH. Fluoxetine compared with imipramine in the treatment of inpatient depression. A multicenter trial. Annals of Clinical Psychiatry 1993 Sep;5(3):199-207.</t>
  </si>
  <si>
    <t>Beaumont 1993</t>
  </si>
  <si>
    <t>Beaumont G. A randomized, double-blind, multi-centre, parallel-group study comparing the tolerability and efficacy of moclobemide and dothiepin hydrochloride in depressed patients in general practice. International Clinical Psychopharmacology 7(3-4):159-65, 1993.</t>
  </si>
  <si>
    <t>Bech 1978</t>
  </si>
  <si>
    <t>Bech, P. (1978). Depressive symptomatology and drug response. Communications in Psychopharmacology, 2, 409-418.</t>
  </si>
  <si>
    <t>Bech 1989</t>
  </si>
  <si>
    <t>Population: Trial specifically recruited participants with physical health conditions in addition to depression</t>
  </si>
  <si>
    <t>Bech, P., Jorgensen, B., Norrelund, N., Loldrup, D., Langemark, M., Hansen, H. J. et al. (1989). Pains as presentation symptoms of depression in liaison psychiatry as evidenced by outcome of
clomipramine treatment: two placebo-controlled trials. Nordic Journal of Psychiatry, 43, 89-94.</t>
  </si>
  <si>
    <t>Bech 2006</t>
  </si>
  <si>
    <t>Design: Non-systematic review</t>
  </si>
  <si>
    <t>Bech, P., Andersen, H.F. &amp; Wade A (2006) Effective dose of escitalopram in moderate versus severe DSM-IV major depression. Pharmacopsychiatry, 39, 128-134</t>
  </si>
  <si>
    <t>Beck 1985</t>
  </si>
  <si>
    <t>Beck AT, Hollon SD, Young JE, Bedrosian RC, Budenz D. Treatment of depression with cognitive therapy and amitriptyline. Archives of general psychiatry. 1985 Feb 1;42(2):142-8.</t>
  </si>
  <si>
    <t>Becker 2019</t>
  </si>
  <si>
    <t>Becker, E. S., Barth, A., Smits, J. A. J., Beisel, S., Lindenmeyer, J., &amp; Rinck, M. (2019). Positivity-approach training for depressive symptoms: A randomized controlled trial. Journal of Affective Disorders, 245, 297-304. doi:http://dx.doi.org/10.1016/j.jad.2018.11.042</t>
  </si>
  <si>
    <t>Beckers 1990</t>
  </si>
  <si>
    <t>Beckers G.Moclobemide vs amitriptyline in the treatment of depression: Two small double-blind multicentre studies in Belgium. Acta Psychiatrica Scandinavica, Supplementum 360,52-3, 1990.</t>
  </si>
  <si>
    <t>Beckmann 1975</t>
  </si>
  <si>
    <t>Beckmann H, Goodwin FK. Antidepressant response to tricyclics and urinary MHPG in unipolar patients. Archives General Psychiatry 1975;32:17-21.</t>
  </si>
  <si>
    <t>Beeber 2013</t>
  </si>
  <si>
    <t>Beeber LS, Schwartz TA, Holditch-Davis D, Canuso R, Lewis V, HW H. Parenting enhancement, interpersonal psychotherapy to reduce depression in low-income mothers of infants and toddlers: A randomized trial. Nursing Research. 2013;62(2):82-90.</t>
  </si>
  <si>
    <t>Beevers 2015</t>
  </si>
  <si>
    <t>Beevers CG, Clasen PC, Enock PM, Schnyer DM. Attention bias modification for major depressive disorder: Effects on attention bias, resting state connectivity, and symptom change. Journal of abnormal psychology. 2015 Aug;124(3):463.</t>
  </si>
  <si>
    <t>Beevers 2017</t>
  </si>
  <si>
    <t>Beevers, C. G., Pearson, R., Hoffman, J. S., Foulser, A. A., Shumake, J., &amp; Meyer, B. (2017). Effectiveness of an internet intervention (Deprexis) for depression in a united states adult sample: A parallel-group pragmatic randomized controlled trial. Journal of Consulting &amp; Clinical Psychology, 85(4), 367-380. doi:https://dx.doi.org/10.1037/ccp0000171</t>
  </si>
  <si>
    <t>Behnammoghadam 2015</t>
  </si>
  <si>
    <t>Behnammoghadam, M., Alamdari, A. K., Behnammoghadam, A., &amp; Darban, F. (2015). Effect of eye movement desensitization and reprocessing (EMDR) on depression in patients with myocardial infarction (MI). Global journal of health science, 7(6), 258.</t>
  </si>
  <si>
    <t>Behnke 2002</t>
  </si>
  <si>
    <t>Behnke K, Jensen GS, Graubaum HJ, Gruenwald J. Hypericum perforatum versus fluoxetine in the treatment of mild to moderate depression. Advances in Therapy 2002;19(1):43-52.</t>
  </si>
  <si>
    <t>Beiwinkel 2017</t>
  </si>
  <si>
    <t>Beiwinkel, T., Eissing, T., Telle, N. T., Siegmund-Schultze, E., &amp; Rossler, W. (2017). Effectiveness of a Web-Based Intervention in Reducing Depression and Sickness Absence: Randomized Controlled Trial. Journal of medical Internet research, 19(6), e213. doi:http://dx.doi.org/10.2196/jmir.6546</t>
  </si>
  <si>
    <t>Bell 1992</t>
  </si>
  <si>
    <t>Bell, I. R., Edman, J. S., Morrow, F. D., Marby, D. W., Perrone, G., Kayne, H. L. et al. (1992). Brief communication. Vitamin B1, B2, and B6 augmentation of tricyclic antidepressant treatment in
geriatric depression with cognitive dysfunction. Journal of the American College of Nutrition, 11, 159-163.</t>
  </si>
  <si>
    <t>Bell 1998</t>
  </si>
  <si>
    <t>Bell C, Wilson S, Nutt DJ. Pindolol augmentation of sertraline in resistant depression and its effect on sleep. Journal of Psychopharmacology 1998;12(1):105-107.</t>
  </si>
  <si>
    <t>Bell 2015</t>
  </si>
  <si>
    <t>Bell, T. P. (2015). Meditative practice cultivates mindfulness and reduces anxiety, depression, blood pressure, and heart rate in a diverse sample. Journal of Cognitive Psychotherapy, 29(4), 343-355.</t>
  </si>
  <si>
    <t>Bellack 1981</t>
  </si>
  <si>
    <t>Bellack, A. S., Herse, M., &amp; Himmelhoch, J. (1981). Social skills training compared with pharmacotherapy and psychotherapy in the treatment of unipolar depression. American Journal of Psychiatry, 138(12), 1562-1567</t>
  </si>
  <si>
    <t>Bellak 1966</t>
  </si>
  <si>
    <t>Bellak, L. &amp; Rosenberg, S. (1966). Effects of anti-depressant drugs on psychodynamics. Psychosomatics., 7, 106-114.</t>
  </si>
  <si>
    <t>Bellamy 2000</t>
  </si>
  <si>
    <t>Bellamy A, Adams B. An evaluation of the clinical effectiveness of a counselling psychology service in primary care. Counselling Psychology Review 2000;15(2):England, http.</t>
  </si>
  <si>
    <t>Bellini 1994</t>
  </si>
  <si>
    <t>Bellini L, Gasperini M, Gatti F, Franchini L, Smeraldi E. A Double blind study with fluvoxamine versus desipramine combined with placebo or haloperidol in delusional depression. In: Langer SZ, Brunello N, Racagni G, Mendlewicz J, editor(s). Critical Issues in the Treatment of Affective Disorders. Vol. 9. Basel: Karger, 1994.</t>
  </si>
  <si>
    <t>Bellino 2006</t>
  </si>
  <si>
    <t>Population: Depression with coexisting personality disorder</t>
  </si>
  <si>
    <t xml:space="preserve">Bellino, S., Zizza, M., Rinaldi, C., &amp; Bogetto, F. (2006). Combined treatment of major depression in patients with borderline personality disorder: A comparison with pharmacotherapy. The Canadian Journal of Psychiatry, 51, 453–460. </t>
  </si>
  <si>
    <t>Bendtsen 1996</t>
  </si>
  <si>
    <t>Bendtsen, L., Jensen, R., &amp; Olesen, J. (1996). A non-selective (amitriptyline), but not a selective (citalopram), serotonin reuptake inhibitor is effective in the prophylactic treatment of chronic tensiontype headache. Journal of Neurology, Neurosurgery &amp; Psychiatry, 61, 285-290.</t>
  </si>
  <si>
    <t>Bendtsen 2020</t>
  </si>
  <si>
    <t>Bendtsen, M., Müssener, U., Linderoth, C., &amp; Thomas, K. (2020). A Mobile Health Intervention for Mental Health Promotion Among University Students: Randomized Controlled Trial. JMIR mHealth and uHealth, 8(3), e17208.</t>
  </si>
  <si>
    <t>Bennie 1976</t>
  </si>
  <si>
    <t>Bennie EH, Schiff AA. A comparison of amitriptyline and fluphenazine/nortriptyline preparation in anxiety-depressive states. Scottish Medical Journal 1976;21:204-209.</t>
  </si>
  <si>
    <t>Benraad 2016</t>
  </si>
  <si>
    <t>Benraad, C. E., Kamerman‐Celie, F., van Munster, B. C., Oude Voshaar, R. C., Spijker, J., &amp; Olde Rikkert, M. G. (2016). Geriatric characteristics in randomised controlled trials on antidepressant drugs for older adults: a systematic review. International journal of geriatric psychiatry, 31(9), 990-1003.</t>
  </si>
  <si>
    <t>Berger 2011</t>
  </si>
  <si>
    <t xml:space="preserve">Berger, T., et al. (2011) Internet-based treatment of depression: a randomized controlled trial comparing guided with unguided self-help. Cognitive behaviour therapy 40, 251-266 </t>
  </si>
  <si>
    <t>Berger 2018</t>
  </si>
  <si>
    <t>Berger, T., Krieger, T., Sude, K., Meyer, B., &amp; Maercker, A. (2018). Evaluating an e-mental health program ("deprexis") as adjunctive treatment tool in psychotherapy for depression: Results of a pragmatic randomized controlled trial. Journal of Affective Disorders, 227, 455-462. doi:https://dx.doi.org/10.1016/j.jad.2017.11.021</t>
  </si>
  <si>
    <t>Berghofer 2012</t>
  </si>
  <si>
    <t>Intervention: Service delivery model</t>
  </si>
  <si>
    <t>Berghofer, A., Hartwich, A., Bauer, M., Unutzer, J., Willich, S. N., &amp; Pfennig, A. (2012). Efficacy of a systematic depression management program in high utilizers of primary care: a randomized trial. Bmc Health Services Research, 12</t>
  </si>
  <si>
    <t>Bergmann 1993</t>
  </si>
  <si>
    <t>Bergmann R, Nussner J, Demling J. Therapy of minor and moderate depressions. [German]. Tw Neurologie Psychiatrie 1993;7(4):235-240.</t>
  </si>
  <si>
    <t>Berking 2013</t>
  </si>
  <si>
    <t>Berking, M., Ebert, D., Cuijpers, P., &amp; Hofmann, S. G. (2013). Emotion regulation skills training enhances the efficacy of inpatient cognitive behavioral therapy for major depressive disorder: A randomized controlled trial. Psychotherapy and Psychosomatics, 82(4), 234–245.</t>
  </si>
  <si>
    <t>Berking 2019</t>
  </si>
  <si>
    <t>Berking, M., Eichler, E., Luhmann, M., Diedrich, A., Hiller, W., &amp; Rief, W. (2019). Affect regulation training reduces symptom severity in depression–A randomized controlled trial. PloS one, 14(8), e0220436.</t>
  </si>
  <si>
    <t>Berlanga 1997</t>
  </si>
  <si>
    <t>Berlanga, C., Arechavaleta, B., Heinze, G., Campillo, C., Torres, M., Caballero, A., ... &amp; Castelli, P. (1997). A double-blind comparison of nefazodone and fluoxetine in the treatment of depressed outpatients. Salud Mental, 20(3), 1-8.</t>
  </si>
  <si>
    <t>Berlanga 2006</t>
  </si>
  <si>
    <t>Berlanga, C., &amp; Flores-Ramos, M. (2006). Different gender response to serotonergic and noradrenergic antidepressants. A comparative study of the efficacy of citalopram and reboxetine. Journal of affective disorders, 95(1-3), 119-123.</t>
  </si>
  <si>
    <t>Berlin 2003</t>
  </si>
  <si>
    <t>Berlin, B., Moul, D. E., LePage, J. P., Mogge, N. L., &amp; Sellers, D. G. J. (2003) The effect of aquatic therapy interventions on patients with depression: a comparison study. Annual in Therapeutic
Recreation, 12, 7-13.</t>
  </si>
  <si>
    <t>Berman 1999</t>
  </si>
  <si>
    <t>Berman, R. M., Anand, A., Cappiello, A., Miller, H. L., Hu, X. S., Oren, D. A., &amp; Charney, D. S. (1999). The use of pindolol with fluoxetine in the treatment of major depression: final results from a double-blind, placebo-controlled trial. Biological psychiatry, 45(9), 1170-1177.</t>
  </si>
  <si>
    <t>Bermudez 2020</t>
  </si>
  <si>
    <t>Bermudez, M. B., Costanzi, M., Macedo, M. J. A., Tatton-Ramos, T., Xavier, A., Ferrão, Y. A., ... &amp; Dreher, C. B. (2020). Improved quality of life and reduced depressive symptoms in medical students after a single-session intervention. Brazilian Journal of Psychiatry, 42(2), 145-152.</t>
  </si>
  <si>
    <t>Bernecker 2017</t>
  </si>
  <si>
    <t>Bernecker, S. L., Coyne, A. E., Constantino, M. J., &amp; Ravitz, P. (2017). For whom does interpersonal psychotherapy work? A systematic review. Clinical psychology review, 56, 82-93.</t>
  </si>
  <si>
    <t>Berryhill 2019</t>
  </si>
  <si>
    <t>Berryhill, M. B., Culmer, N., Williams, N., Halli-Tierney, A., Betancourt, A., Roberts, H., &amp; King, M. (2019). Videoconferencing psychotherapy and depression: a systematic review. Telemedicine and e-Health, 25(6), 435-446.</t>
  </si>
  <si>
    <t>Berstrom 2003</t>
  </si>
  <si>
    <t>Berstrom, J., Hollandare, F., Carlbring, P., Kaldo-Sandstrom, V., Ekselius, L., &amp; Andersson, G. (2003). Treatment of depression via the Internet: A randomized trial of a self-help programme. Journal of telemedicine and telecare, 9(Suppl2), 85. doi:http://dx.doi.org/10.1258/135763303322596381</t>
  </si>
  <si>
    <t>Bertilsson 1974</t>
  </si>
  <si>
    <t>Bertilsson, L., Asberg, M., &amp; Thoren, P. (1974). Differential effect of chlorimipramine and nortriptyline on cerebrospinal fluid metabolites of serotonin and noradrenaline in depression. European Journal of Clinical Pharmacology, 7, 365-368.</t>
  </si>
  <si>
    <t>Bertram 1979</t>
  </si>
  <si>
    <t>Bertram, U., Kragh-Sorensen, P., Rafaelsen, O. J., &amp; Larsen, N. E. (1979). Saliva secretion following long-term antidepressant treatment with nortriptyline controlled by plasma levels. Scandinavian
Journal of Dental Research, 87, 58-64.</t>
  </si>
  <si>
    <t>Berzewski 1997</t>
  </si>
  <si>
    <t>Berzewski H. Efficacy and tolerability of reboxetine compared with imipramine in a double-blind study in patients suffering from major depressive episodes. European Neuropsychopharmacology 7(SUPPL 1):S37-S47, 1997.</t>
  </si>
  <si>
    <t>Besancon 1993</t>
  </si>
  <si>
    <t>Besancon G, Cousin R, Guitton B, Lavergne F. [Double-blind study of mianserin and fluoxetine in ambulatory therapy of depressed patients]. [French] OT - Etude en double aveugle de la mianserine et de la fluoxetine chez des patients deprimes traites en a mbulatoire. Encephale 1993 Jul-Aug;19(4):341-5.
33</t>
  </si>
  <si>
    <t>Beutler 1987</t>
  </si>
  <si>
    <t>Beutler, L. E., Scogin, F., Kirkish, P., Schretlen, D., Corbishley, A., Hamblin, D., ... &amp; Levenson, A. I. (1987). Group cognitive therapy and alprazolam in the treatment of depression in older adults. Journal of Consulting and Clinical Psychology, 55(4), 550.</t>
  </si>
  <si>
    <t>Beutler 1991</t>
  </si>
  <si>
    <t>Beutler LE, Engle D, Mohr D, Daldrup RJ, Bergan J, Meredith K, Merry W. Predictors of differential response to cognitive experiential and self-directed psychotherapeutic procedures. Journal of Consulting and Clinical Psychology 1991;59:333-340.</t>
  </si>
  <si>
    <t>Bhagwagar 2002</t>
  </si>
  <si>
    <t>Bhagwagar Z, Whale R, Cowen PJ. State and trait abnormalities in serotonin function in major depression. British Journal of Psychiatry 2002;180:24-28.</t>
  </si>
  <si>
    <t>Bhar 2008</t>
  </si>
  <si>
    <t>Bhar, S.S., Gelfand, L.A., Schmid, S.P. (2008) Sequence of improvement in depressive symptoms across cognitive therapy and pharmacotherapy. Journal of Affective Disorders, 110, 161-166.</t>
  </si>
  <si>
    <t>Bhat 1984</t>
  </si>
  <si>
    <t>Bhat, A. V., Rowan, P. R., &amp; Paykel, E. S. (1984). Responses to phenelzine and amitriptyline absence of differential predictors by multiple regression analysis. Journal of Affective Disorders, 6, 209-218.</t>
  </si>
  <si>
    <t>Bhatia 1991</t>
  </si>
  <si>
    <t>Bhatia, S. C., Hsieh, H. H., Theesen, K. A., Townley, R. G., Andersen, J. M., Weiss, S. et al. (1991). Platelet alpha-2 adrenoreceptor activity pre-treatment and post-treatment in major depressive disorder with melancholia. Research Communications in Chemical Pathology &amp; Pharmacology, 74, 47-57.</t>
  </si>
  <si>
    <t>Bianchi 1971</t>
  </si>
  <si>
    <t>Bianchi GN, Barr RF, Kiloh LG. A comparative trial of doxepin and amitriptyline in depressive illness. Medical Journal Australia April 17 1989:843-846.</t>
  </si>
  <si>
    <t>Bielski 2003</t>
  </si>
  <si>
    <t>Bielski RJ, Ventura D, Chang C-C. A double-blind comparison of escitalopram with venlafaxine XR in the treatment of major depressive disorder. Poster presented at 16th Congress of the European College of Neuropsychopharmacology Prague, Czech Republic, September 20-24, 2003 Obtained from www lundbeck com/investor/pipeline/clinicaldata 2003.</t>
  </si>
  <si>
    <t>Biesheuvel-Leliefeld 2017</t>
  </si>
  <si>
    <t>Biesheuvel-Leliefeld, K. E. M., Dijkstra-Kersten, S. M. A., Van Schaik, D. J. F., Van Marwijk, H. W. J., Smit, F., Van Der Horst, H. E., &amp; Bockting, C. L. H. (2017). Effectiveness of Supported Self-Help in Recurrent Depression: A Randomized Controlled Trial in Primary Care. Psychotherapy and Psychosomatics, 86(4), 220-230. doi:http://dx.doi.org/10.1159/000472260</t>
  </si>
  <si>
    <t>Bignamini 1992</t>
  </si>
  <si>
    <t>Bignamini A, Rapisarda V. A Double-blind multicentre study of paroxetine and amitriptyline in depressed outpatients. International Clinical Psychopharmacology 1992;6:37-41.</t>
  </si>
  <si>
    <t>Bilich 2008</t>
  </si>
  <si>
    <t>Bilich, L. L., Deane, F. P., Phipps, A. B., Barisic, M., &amp; Gould, G. (2008). Effectiveness of bibliotherapy self‐help for depression with varying levels of telephone helpline support. Clinical Psychology &amp; Psychotherapy: An International Journal of Theory &amp; Practice, 15(2), 61-74.</t>
  </si>
  <si>
    <t>Birney 2016</t>
  </si>
  <si>
    <t>Birney, A. J., Gunn, R., Russell, J. K., &amp; Ary, D. V. (2016). MoodHacker Mobile Web App With Email for Adults to Self-Manage Mild-to-Moderate Depression: Randomized Controlled Trial. JMIR MHealth and UHealth, 4(1), e8. doi:https://dx.doi.org/10.2196/mhealth.4231</t>
  </si>
  <si>
    <t>Blackburn 1986</t>
  </si>
  <si>
    <t>Blackburn, I. M., Eunson, K. M., &amp; Bishop, S. (1986). A two-year naturalistic follow-up of depressed patients treated with cognitive therapy, pharmacotherapy and a combination of both. Journal of Affective disorders, 10(1), 67-75.</t>
  </si>
  <si>
    <t>Blacker 1988</t>
  </si>
  <si>
    <t>Blacker R, Shanks NJ, Chapman N, Davey A. The drug treatment of depression in general practice: a comparison of nocte administration of trazodone with mianserin, dothiepin and amitriptyline. Psychopharmacology 1988;95:s18-s24.</t>
  </si>
  <si>
    <t>Blackwell 2015</t>
  </si>
  <si>
    <t>Blackwell SE, Browning M, Mathews A, Pictet A, Welch J, Davies J, Watson P, Geddes JR, Holmes EA. Positive imagery-based cognitive bias modification as a web-based treatment tool for depressed adults: a randomized controlled trial. Clinical Psychological Science. 2015 Jan;3(1):91-111.</t>
  </si>
  <si>
    <t>Blair 1998</t>
  </si>
  <si>
    <t>Blair SN, et al. Activity Counselling Trial (ACT): rationale, design, and methods. Medicine and Science in Sports and Exercise 1998;30(7):1097-1106.</t>
  </si>
  <si>
    <t>Blanchard 1995</t>
  </si>
  <si>
    <t>Blanchard E, Hackett D, Danjou P, Nicholas T. A randomized double-blind comparison of venlafaxine, imipramine and placebo in general-practice. Patients with mild moderate depression. 8th ECNP (European College ofNeuropsychopharmacology) Congress, Venice, Italy. 1995.</t>
  </si>
  <si>
    <t>Blanck 2018</t>
  </si>
  <si>
    <t>Blanck, P., Perleth, S., Heidenreich, T., Kröger, P., Ditzen, B., Bents, H., &amp; Mander, J. (2018). Effects of mindfulness exercises as stand-alone intervention on symptoms of anxiety and depression: Systematic review and meta-analysis. Behaviour research and therapy, 102, 25-35.</t>
  </si>
  <si>
    <t>Blatt 2000</t>
  </si>
  <si>
    <t>Blatt, S. J., Zuroff, D. C., Bondi, C. M., &amp; Sanislow, I. C. A. (2000). Short- and long-term effects of medication and psychotherapy in the brief treatment of depression: further analyses of data from the NIMH TDCRP. Psychotherapy Research, 10, 215-234.</t>
  </si>
  <si>
    <t>Blenkiron 2001</t>
  </si>
  <si>
    <t>Blenkiron P. Coping with depression: A pilot study to assess the efficacy of a self-help audio cassette. British Journal of General Practice 51(466):366-70, 2001.</t>
  </si>
  <si>
    <t>Blier 1995</t>
  </si>
  <si>
    <t>Blier P, Bergeron R. Effectiveness of pindolol with selected antidepressant drugs in the treatment of major depression. Journal of Clinical Psychopharmacology 1995;15(3):217-222.</t>
  </si>
  <si>
    <t>Blier 1997</t>
  </si>
  <si>
    <t>Blier P. Selective activation of postsynaptic 5-HT(1A) receptors induces rapid antidepressant response. Neuropsychopharmacology 16(5):333-338, 1997.</t>
  </si>
  <si>
    <t>Blier 1998</t>
  </si>
  <si>
    <t>Blier, P., Bergeron, R., Sussman, N., Emrich, H. M., Nelson, J. C., Thase, M. E. et al. (1998). The use of pindolol to potentiate antidepressant medication. Journal of Clinical Psychiatry, 59, 16-25.</t>
  </si>
  <si>
    <t>Blier 2009</t>
  </si>
  <si>
    <t>Blier, P., et al. (2009) Mirtazapine and paroxetine in major depression: a comparison of monotherapy versus their combination from treatment initiation. European Neuropsychopharmacology 19, 457-465 DOI: 10.1016/j.euroneuro.2009.01.015</t>
  </si>
  <si>
    <t>Blier 2010</t>
  </si>
  <si>
    <t>Blier, P., et al. (2010) Combination of antidepressant medications from treatment initiation for major depressive disorder: a double-blind randomized study. American Journal of Psychiatry 167, 281-288 DOI: 10.1176/appi.ajp.2009.09020186</t>
  </si>
  <si>
    <t>Blomdahl 2018</t>
  </si>
  <si>
    <t>Blomdahl, C., Guregard, S., Rusner, M., &amp; Wijk, H. (2018). A manual-based phenomenological art therapy for individuals diagnosed with moderate to severe depression (PATd): A randomized controlled study. Psychiatric rehabilitation journal, 41(3), 169-182. doi:http://dx.doi.org/10.1037/prj0000300</t>
  </si>
  <si>
    <t>Blumenthal 2012a</t>
  </si>
  <si>
    <t xml:space="preserve">Blumenthal J, Sherwood A, Babyak M, Watkins L, Smith PJ, Hoffman B, et al. Exercise and pharmacological treatment of depressive symptoms in patients with coronary heart disease. Journal of the American College of Cardiology 2012;60(12):1053-63. </t>
  </si>
  <si>
    <t>Boccia 2016</t>
  </si>
  <si>
    <t>Boccia, M., Piccardi, L., &amp; Guariglia, P. (2016). How treatment affects the brain: meta-analysis evidence of neural substrates underpinning drug therapy and psychotherapy in major depression. Brain imaging and behavior, 10(2), 619-627.</t>
  </si>
  <si>
    <t>Bocksberger 1993</t>
  </si>
  <si>
    <t>Bocksberger JP, Gachoud JP, Richard J, Dick P. Comparison of the efficacy of moclobemide and fluvoxamine in elderly patients with a severe depressive episode. EUR-PSYCHIATRY 1993;8(6):319-24.</t>
  </si>
  <si>
    <t>Bockting 2005</t>
  </si>
  <si>
    <t>Bockting, C.L.H., Schene, A.H., et al. (2005) Preventing relapse/recurrence in recurrent depression with cognitive therapy: A randomized controlled trial. Journal of Consulting and Clinical Psychology, 73 (4), 647-657.</t>
  </si>
  <si>
    <t>Bodenmann 2008</t>
  </si>
  <si>
    <t>Bodenmann, G., Plancherel, B., Beach, S.R., et al. (2008) Effects of coping-oriented couples therapy on depression: A randomized clinical trial. Journal of Consulting and Clinical Psychology, 76, (6),
944-954.</t>
  </si>
  <si>
    <t>Bodin 2004</t>
  </si>
  <si>
    <t>Bodin, T. &amp; Martinsen, E. (2004) Mood and self-efficacy during acute exercise in clinical depression. A randomized, controlled study. Journal of Sport &amp; Exercise Psychology, 26, 623-633.</t>
  </si>
  <si>
    <t>Bodnar 1972</t>
  </si>
  <si>
    <t>Bodnar, S. &amp; Catterill, T. B. (1972). Amitriptyline in emotional states associated with the climacteric. Psychosomatics, 13, 117-119.</t>
  </si>
  <si>
    <t>Bolton 2001</t>
  </si>
  <si>
    <t>Bolton PG, Fergusson KJ, Parker SM, Orman JD. Randomised controlled trial of cognitive‐behavioural therapy and routine GP care for major depression. Medical Journal of Australia. 2001 Jul;175(2):118-9.</t>
  </si>
  <si>
    <t>Bolton 2003/Bass 2006</t>
  </si>
  <si>
    <t>Bolton P, Bass J, Neugebauer R, Verdeli H, Clougherty KF, Wickramaratne P, Speelman L, Ndogoni L, Weissman M. Group interpersonal psychotherapy for depression in rural Uganda: a randomized controlled trial. Jama. 2003 Jun 18;289(23):3117-24.</t>
  </si>
  <si>
    <t>Bass, J., Neugebauer, R., Clougherty, K. F., Verdeli, H., Wickramaratne, P., Ndogoni, L., ... &amp; Bolton, P. (2006). Group interpersonal psychotherapy for depression in rural Uganda: 6-month outcomes: randomised controlled trial. The British Journal of Psychiatry, 188(6), 567-573.</t>
  </si>
  <si>
    <t>Bond 2006</t>
  </si>
  <si>
    <t>Bond, M. (2006) Psychodynamic psychotherapy in the treatment of mood disorders. Current Opinion in Psychiatry, 19, 40-43.</t>
  </si>
  <si>
    <t>Bondareff 2000</t>
  </si>
  <si>
    <t>Bondareff, W., Alpert, M., Friedhoff, A. J., Richter, E. M., Clary, C. M., &amp; Batzar, E. (2000). Comparison of sertraline and nortriptyline in the treatment of major depressive disorder in late life. American Journal of Psychiatry, 157(5), 729-736.</t>
  </si>
  <si>
    <t>Bonner 2018</t>
  </si>
  <si>
    <t>Bonner, A., Alexander, P. E., Brignardello-Petersen, R., Furukawa, T. A., Siemieniuk, R. A., Zhang, Y., ... &amp; Yepes-Nuñez, J. J. (2018). Applying GRADE to a network meta-analysis of antidepressants led to more conservative conclusions. Journal of clinical epidemiology, 102, 87-98.</t>
  </si>
  <si>
    <t>Bonnet 2005</t>
  </si>
  <si>
    <t>Dissertation</t>
  </si>
  <si>
    <t xml:space="preserve">Bonnet LH. Effects of Aerobic Exercise in Combination with Cognitive Therapy on Self Reported Depression [dissertation]. Hempstead, NY: Hofstra University, 2005. </t>
  </si>
  <si>
    <t>Bordet 1998</t>
  </si>
  <si>
    <t>Bordet R. Effect of pindolol on onset of action of paroxetine in the treatment of major depression: intermediate analysis of a double-blind, placebo-controlled trial. Reseau de Recherche et d'Experimentation Psychopharmacologique. American Journal of Psychiatry 155(10):1346-51, 1998.</t>
  </si>
  <si>
    <t>Bosch 2015</t>
  </si>
  <si>
    <t>Bosch, P., van den Noort, M., Yeo, S., Lim, S., Coenen, A., &amp; van Luijtelaar, G. (2015). The effect of acupuncture on mood and working memory in patients with depression and schizophrenia. Journal of integrative medicine, 13(6), 380-390.</t>
  </si>
  <si>
    <t>Boschloo 2019</t>
  </si>
  <si>
    <t>Boschloo, L., Cuijpers, P., Karyotaki, E., Berger, T., Moritz, S., Meyer, B., &amp; Klein, J. P. (2019). Symptom-specific effectiveness of an internet-based intervention in the treatment of mild to moderate depressive symptomatology: The potential of network estimation techniques. Behaviour research and therapy, 122, 103440.</t>
  </si>
  <si>
    <t>Bosscher 1993</t>
  </si>
  <si>
    <t>Bosscher RJ. Running and mixed physical exercises with depressed psychiatric patients. International Journal of Sport Psychology 1993;24:170-184.</t>
  </si>
  <si>
    <t>Botella 2016</t>
  </si>
  <si>
    <t>Botella, C., Mira, A., Moragrega, I., Garcia-Palacios, A., Breton-Lopez, J., Castilla, D., . . . Banos, R. M. (2016). An internet-based program for depression using activity and physiological sensors: Efficacy, expectations, satisfaction, and ease of use. Neuropsychiatric Disease and Treatment, 12, 393-406. doi:http://dx.doi.org/10.2147/NDT.S93315</t>
  </si>
  <si>
    <t>Botros 1989</t>
  </si>
  <si>
    <t>Botros WA, Ankier SI, Priest RG, McManus IC, Steinert J, Samir ZY. Clinical assessment and performance tasks in depression: a comparison of amitriptyline and trazodone. British Journal Psychiatry 1989;155:479-482.</t>
  </si>
  <si>
    <t>Botte 1992</t>
  </si>
  <si>
    <t>Botte L. Controlled comparison of RO 11-1163 (moclobemide) and placebo in the treatment of depression. Acta Psychiatrica Belgica 92(6):355-69, 1992.</t>
  </si>
  <si>
    <t>Bouchard 1987</t>
  </si>
  <si>
    <t>Bouchard JM, Delaunay J, Delisle JP, Grasset N, Mermberg PF, Molczadzki M, Pagot R, Richou H, Robert G, Ropert R, et al. Citalopram versus maprotiline: a controlled, clinical multicentre trial in depressed patients. Acta Psychiatrica Scandinavica 1987 No v;76(5):583-92.</t>
  </si>
  <si>
    <t>Bougerol 1992</t>
  </si>
  <si>
    <t>Bougerol T, Uchida C, Gachoud JP, Kohler M, Mikkelsen H. Efficacy and tolerability of moclobemide compared with fluvoxamine in depressive disorder (DSM III). A French/Swiss double-blind trial. Psychopharmacology 1992;106 Suppl:S102-8.</t>
  </si>
  <si>
    <t>Bougerol 1997_GP trial</t>
  </si>
  <si>
    <t>Bougerol, T., Scotto, J. C., Patris, M., Strut, N., Lemming, O., &amp; Petersen, H. E. H. (1997). Citalopram and fluoxetine in major depression. Clinical drug investigation, 14(2), 77-89.</t>
  </si>
  <si>
    <t>Bougerol 1997_Psychiatrist trial</t>
  </si>
  <si>
    <t>Boumparis 2016</t>
  </si>
  <si>
    <t>Boumparis, N., Karyotaki, E., Kleiboer, A., Hofmann, S. G., &amp; Cuijpers, P. (2016). The effect of psychotherapeutic interventions on positive and negative affect in depression: A systematic review and meta-analysis. Journal of affective disorders, 202, 153-162.</t>
  </si>
  <si>
    <t>bou-Saleh 1995</t>
  </si>
  <si>
    <t>bou-Saleh, M. T., Anderson, D. N., Collins, J., Hughes, K., Cattell, R. J., Hamon, C. G. et al. (1995). The role of pterins in depression and the effects of antidepressive therapy. Biological Psychiatry,
38, 458-463.</t>
  </si>
  <si>
    <t>Bowden 1993</t>
  </si>
  <si>
    <t>Bowden CL, Schatzberg AF, Rosenbaum A, Contreras SA, Samson JA, Dessain E, Sayler M. Fluoxetine and desiparmine in major depressive disorder. J Clin Psychopharmacol 1993;13:305-11.</t>
  </si>
  <si>
    <t>Bowe 2014</t>
  </si>
  <si>
    <t>Bowe W. Refinement and pilot testing of a culturally enhanced treatment for depressed African-Americans. Dissertation Abstracts International : Section B: The Sciences and Engineering. 2014;75(2-B(E)):No Pagination Specified.</t>
  </si>
  <si>
    <t>Bower 2011</t>
  </si>
  <si>
    <t>Bower P, Knowles S, Coventry PA, Rowland N. Counselling for mental health and psychosocial problems in primary care. Cochrane Database of Systematic Reviews 2011, Issue 9. Art. No.: CD001025.</t>
  </si>
  <si>
    <t>Bowers 1990</t>
  </si>
  <si>
    <t>Bowers, W. A. (1990). Treatment of depressed in-patients: Cognitive therapy plus medication, relaxation plus medication, and medication alone. The British Journal of Psychiatry, 156(1), 73-78.</t>
  </si>
  <si>
    <t>Bowers 1993</t>
  </si>
  <si>
    <t>Bowers, W., Stuart, S., MacFarlane, R. (1993) Use of computer-administered cognitive-behavior therapy with depressed patients. Depression, 1, 294-299.</t>
  </si>
  <si>
    <t>Bowler 2012</t>
  </si>
  <si>
    <t>Bowler, J. O., Mackintosh, B., Dunn, B. D., Mathews, A., Dalgleish, T., &amp; Hoppitt, L. (2012). A comparison of cognitive bias modification for interpretation and computerized cognitive behavior therapy: Effects on anxiety, depression, attentional control, and interpretive bias. Journal of consulting and clinical psychology, 80(6), 1021.</t>
  </si>
  <si>
    <t>Boyer 1996</t>
  </si>
  <si>
    <t>Boyer, P., &amp; Lecrubier, Y. (1996). Atypical antipsychotic drugs in dysthymia: placebo controlled studies of amisuplride versus imipramine, versus amineptine. European Psychiatry, 11 (Suppl. 3), S135-S140.</t>
  </si>
  <si>
    <t>Boyer 2008</t>
  </si>
  <si>
    <t>Boyer, P., Montgomery, S., Lepola, U., Germain, J. M., Brisard, C., Ganguly, R., ... &amp; Tourian, K. A. (2008). Efficacy, safety, and tolerability of fixed-dose desvenlafaxine 50 and 100 mg/day for major depressive disorder in a placebo-controlled trial. International clinical psychopharmacology, 23(5), 243-253.</t>
  </si>
  <si>
    <t>Brabyn 2016/Gilbody 2017</t>
  </si>
  <si>
    <t>Brabyn S, Araya R, Barkham M, Bower P, Cooper C, Duarte A, et al. The second Randomised Evaluation of the Effectiveness, cost-effectiveness and Acceptability of Computerised Therapy trial (REEACT-2): does the provision of telephone support enhance the effectiveness of computer-delivered cognitive behaviour therapy? A randomised controlled trial. Health Technol Assess 2016;20(X).</t>
  </si>
  <si>
    <t>Brady 1994</t>
  </si>
  <si>
    <t>Brady, K. T., Lydiard, R. B., Kellner, C. H., Joffe, R., Laird, L. K., Morton, W. A. et al. (1994). A comparison of the effects of imipramine and fluvoxamine on the thyroid axis. Biological Psychiatry, 36, 778-779.</t>
  </si>
  <si>
    <t>Bramanti 1988</t>
  </si>
  <si>
    <t>Bramanti P, Ricci RM, Roncari R, Bilone F, Inga F, Teti V, De Cristofaro AM, Ceccarelli G, Di Perri R, Candela L. An Italian multicenter experience with fluvoxamine, a new antidepressant drug, versus imipramine. CURR THER RES CLI N-EXP 1988;43(4):718-725.</t>
  </si>
  <si>
    <t>Branconnier 1981</t>
  </si>
  <si>
    <t>Branconnier, R. J., Cole, J. O., &amp; Ghazvinian, S. (1981). The therapeutic profile of mianserin in mild elderly depressives [proceedings]. Psychopharmacology Bulletin, 17, 129-131.</t>
  </si>
  <si>
    <t>Branconnier 1982</t>
  </si>
  <si>
    <t>Branconnier RJ, Cole JO, Ghazvinian S, Rosenthal S (1982). Treating the depressed elderly patient: the comparative behavioral pharmacology of mianserin and amitriptyline. Adv Biochem Psychopharmacol 32: 195–212.</t>
  </si>
  <si>
    <t>Branconnier 1983</t>
  </si>
  <si>
    <t>Branconnier, R. J., Cole, J. O., Ghazvinian, S., Spera, K. F., Oxenkrug, G. F., &amp; Bass, J. L. (1983). Clinical pharmacology of bupropion and imipramine in elderly depressives. Journal of Clinical Psychiatry, 44, 130-133.</t>
  </si>
  <si>
    <t>Brand 1992</t>
  </si>
  <si>
    <t xml:space="preserve">Brand E, Clingempeel WG. Group behavioral‐therapy with depressed geriatric inpatients – an assessment of incremental efficacy. Behav Ther 1992;23:475–482. </t>
  </si>
  <si>
    <t>Brandao 2019</t>
  </si>
  <si>
    <t>Brandão, F. M. V., Silva, C. V., &amp; da Silva Pedroso, J. (2019). Art as a Therapeutic Tool in Depressive Disorders: a Systematic Review of the Literature. Psychiatric Quarterly, 1-12.</t>
  </si>
  <si>
    <t>Braund 2020</t>
  </si>
  <si>
    <t>Braund, T. A., Tillman, G., Palmer, D. M., &amp; Harris, A. W. (2020). Verbal memory predicts treatment outcome in syndromal anxious depression: An iSPOT-D report. Journal of Affective Disorders, 260, 245-253.</t>
  </si>
  <si>
    <t>Braus 2000</t>
  </si>
  <si>
    <t>Braus DF, Schmitt A, Czekalla J, Severa L. Therapy-resistant psychotic-depressive disorder: Remission with a selective serotonin reuptake inhibitor in combination with olanzapine. Clinical Drug Investigation 2000;20(6):455-459.</t>
  </si>
  <si>
    <t>Brecht 2007</t>
  </si>
  <si>
    <t>Brecht, S., Courtecuisse, C., Debieuvre, C., Croenlein, J., Desaiah, D., Raskin, J. et al. (2007). Efficacy and safety of duloxetine 60 mg once daily in the treatment of pain in patients with major depressive disorder and at least moderate pain of unknown etiology: a randomized controlled trial. Journal of Clinical Psychiatry, 68, 1707-1716.</t>
  </si>
  <si>
    <t>Brecht 2011</t>
  </si>
  <si>
    <t>Brecht, S., et al. (2011) Efficacy and safety of duloxetine 60 mg and 120 mg daily in patients hospitalized for severe depression: a double-blind randomized trial. Journal of Clinical Psychiatry 72, 1086-1094 DOI: 10.4088/JCP.09m05723blu</t>
  </si>
  <si>
    <t>Breckenridge 1985</t>
  </si>
  <si>
    <t>Breckenridge, J. S., Zeiss, A. M., Breckenridge, J. N., Gallagher, D., &amp; Thompson, L. W. (1985). Solicitation of elderly depressives for treatment outcome research: A comparison of referral sources. Journal of consulting and clinical psychology, 53(4), 552.</t>
  </si>
  <si>
    <t>Bremner 1996a</t>
  </si>
  <si>
    <t>Bremner JD. Double-blind comparison of mirtazapine, amitriptyline and placebo in major depression. NERVENHEILKUNDE 1996;15(8):533-540</t>
  </si>
  <si>
    <t>Bremner 1996b</t>
  </si>
  <si>
    <t>Bremner, J. D. &amp; Smith, W. T. (1996). Org 3770 VS amitriptyline in the continuation treatment of depression: A placebo controlled trial. European Journal of Psychiatry, 10.</t>
  </si>
  <si>
    <t>Bremner 2007</t>
  </si>
  <si>
    <t>Bremner, J. D., Vythilingam, M., Vermetten, E., &amp; Charney, D. S. (2007). Effects of antidepressant treatment on neutral correlates of emotional and neutral declarative verbal memory in depression. Journal of Affective Disorders, 101, 99–111.</t>
  </si>
  <si>
    <t>Brenner 2000</t>
  </si>
  <si>
    <t>Brenner R, Azbel V, Madhusoodanan S, Pawlowska M. Comparison of an extract of hypericum (LI 160) and sertraline in the treatment of depression: a double-blind, randomized pilot study... sertraline hydrochloride. Clinical Therapeutics 22(4):411-9, 2000 Apr (25 ref) 2000;(4):411-419.</t>
  </si>
  <si>
    <t>Bressa 1989</t>
  </si>
  <si>
    <t>Bressa GM, Brugnoli R, Pancheri P A double-blind study of fluoxetine and imipramine in major depression. International Clinical Psychopharmacology 1989 Jan;4 Suppl 1:69-73.</t>
  </si>
  <si>
    <t>Bressi 2010</t>
  </si>
  <si>
    <t>Population: Mixed depression and anxiety population (&lt;80% depression)</t>
  </si>
  <si>
    <t>Bressi C, Porcellana M, Marinaccio PM, Nocito EP, Magri L. Short-term psychodynamic psychotherapy versus treatment as usual for depressive and anxiety disorders: A randomized clinical trial of efficacy. The Journal of nervous and mental disease. 2010 Sep 1;198(9):647-52.</t>
  </si>
  <si>
    <t>Bressi 2014</t>
  </si>
  <si>
    <t>Bressi C, Nocito EP, Milanese EA, Fronza S, Della Valentina P, Castagna L, Porcellana M, Bruzzese M, Baratta LR, Minacapelli E, Dipasquale E. Efficacia della psicoterapia psicodinamica breve vs trattamento psichiatrico di routine in un campione di pazienti con disturbi d’ansia e dell’umore. Rivista di Psichiatria. 2014 Jan 1;49(1):28-33.</t>
  </si>
  <si>
    <t>Bressington 2019</t>
  </si>
  <si>
    <t>Bressington, D., Mui, J., Yu, C., Leung, S. F., Cheung, K., Wu, C. S. T., . . . Chien, W. T. (2019). Feasibility of a group-based laughter yoga intervention as an adjunctive treatment for residual symptoms of depression, anxiety and stress in people with depression. Journal of Affective Disorders, 248, 42-51. doi:http://dx.doi.org/10.1016/j.jad.2019.01.030</t>
  </si>
  <si>
    <t>Brick 1962</t>
  </si>
  <si>
    <t>Population: Adults in contact with the criminal justice system</t>
  </si>
  <si>
    <t>Brick H, Doub WHJ, Perdue WC. Effects of amitriptyline on depressive and anxiety states in penitentiary inmates. Diseases of the Nervous System 1962;23:572-578.</t>
  </si>
  <si>
    <t>Bridges 2017</t>
  </si>
  <si>
    <t>Bridges, L., &amp; Sharma, M. (2017). The efficacy of yoga as a form of treatment for depression. Journal of evidence-based complementary &amp; alternative medicine, 22(4), 1017-1028.</t>
  </si>
  <si>
    <t>Bright 1999</t>
  </si>
  <si>
    <t>Bright, J. I., Baker, K. D., &amp; Neimeyer, R. A. (1999). Professional and paraprofessional group treatments for depression: A comparison of cognitive-behavioral and mutual support interventions. Journal of consulting and clinical psychology, 67(4), 491.</t>
  </si>
  <si>
    <t>Brinsley 2020</t>
  </si>
  <si>
    <t>Brinsley, J., Schuch, F., Lederman, O., Girard, D., Smout, M., Immink, M. A., ... &amp; Rosenbaum, S. (2020). Effects of yoga on depressive symptoms in people with mental disorders: a systematic review and meta-analysis. British Journal of Sports Medicine.</t>
  </si>
  <si>
    <t>Brockmann 2009</t>
  </si>
  <si>
    <t>Brockmann, H., Zobel, A., Joe, A., Biermann, K., Scheef, L., Schuhmacher, A., von Widdern, O., Metten, M., Biersack, H. J., Maier, W., &amp; Boecker, H. (2009). The value of HMPAO SPECT in predicting treatment response to citalopram in patients with major depression. Psychiatry Research, 173(2), 107–112.</t>
  </si>
  <si>
    <t>Bros 2017</t>
  </si>
  <si>
    <t>Bros, I., Noto, P., &amp; Bulbena, A. (2017). Effectiveness of Short-Term Dynamic Group Psychotherapy in Primary Care for Patients with Depressive Symptoms. Clinical psychology &amp; psychotherapy, 24(4), 826-834. doi:http://dx.doi.org/10.1002/cpp.2029</t>
  </si>
  <si>
    <t>Brown 1984</t>
  </si>
  <si>
    <t>Brown RA, Lewinsohn PM. A psychoeducational approach to the treatment of depression: Comparison of group, individual, and minimal contact procedures. Journal of Consulting &amp; Clinical Psychology 1984;52(5):774-783.</t>
  </si>
  <si>
    <t>Brown 1986</t>
  </si>
  <si>
    <t>Brown, W. A., Arato, M., &amp; Shrivastava, R. (1986). Pituitary-adrenocortical hyperfunction and intolerance to fluvoxamine, a selective serotonin uptake inhibitor. The American journal of psychiatry.</t>
  </si>
  <si>
    <t>Brown 1988</t>
  </si>
  <si>
    <t>Brown, W. A., Dornseif, B. E., &amp; Wernicke, J. F. (1988). Placebo response in depression: a search for predictors. Psychiatry Research, 26, 259-264.</t>
  </si>
  <si>
    <t>Brown 1996</t>
  </si>
  <si>
    <t>Brown, C., Schulberg, H. C., Madonia, M. J., Shear, M. K., &amp; Houck, P. R. (1996). Treatment outcomes for primary care patients with major depression and lifetime anxiety disorders. The American journal of psychiatry.</t>
  </si>
  <si>
    <t>Brown 2001</t>
  </si>
  <si>
    <t>Brown, M. A., Goldstein-Shirley, J., Robinson, J., &amp; Casey, S. (2001) The effects of a multi-modal intervention trial of light, exercise, and vitamins on women's mood. Women &amp; Health, 34, 93-112</t>
  </si>
  <si>
    <t>Brown 2004</t>
  </si>
  <si>
    <t>Brown, J. S., Elliott, S. A., Boardman, J., Ferns, J., &amp; Morrison, J. (2004) Meeting the unmet need for depression services with psycho-educational self-confidence workshops: preliminary report. British Journal of Psychiatry, 185, 511-515.</t>
  </si>
  <si>
    <t>Browne 1963</t>
  </si>
  <si>
    <t>Browne, M. W., Kreeger, L. C., &amp; Kazamias, N. G. (1963). A clinical trial of amitriptyline in depressive patients. British Journal of Psychiatry, 109, 692-694.</t>
  </si>
  <si>
    <t>Browne 1969</t>
  </si>
  <si>
    <t>Browne MW. A comparison of two drug treatments in depressive illness. British Journal Psychiatry 1969;115:693-696.</t>
  </si>
  <si>
    <t>Browne 1990</t>
  </si>
  <si>
    <t>Browne, M. I. C. H. A. E. L., Lapierre, Y. D., Hrdina, P. D., &amp; Horn, E. (1990). Lithium as an adjunct in the treatment of major depression. International clinical psychopharmacology, 5(2), 103-110.</t>
  </si>
  <si>
    <t>Bruijniks 2015</t>
  </si>
  <si>
    <t>Bruijniks SJ, Bosmans J, Peeters FP, Hollon SD, van Oppen P, van den Boogaard M, et al. Frequency and change mechanisms of psychotherapy among depressed patients: study protocol for a multicenter randomized trial comparing twice-weekly versus once-weekly sessions of CBT and IPT. BMC psychiatry. 2015;15:137.</t>
  </si>
  <si>
    <t>Bruijniks 2020</t>
  </si>
  <si>
    <t>Bruijniks, S. J., Lemmens, L. H., Hollon, S. D., Peeters, F. P., Cuijpers, P., Arntz, A., ... &amp; Van Den Boogaard, M. (2020). The effects of once-versus twice-weekly sessions on psychotherapy outcomes in depressed patients. The British Journal of Psychiatry, 216(4), 222-230.</t>
  </si>
  <si>
    <t>Bruijn 1996</t>
  </si>
  <si>
    <t xml:space="preserve">Bruijn JA, Moleman P, Mulder PGH, Van den Broek WW, Van Hulst AM, Van der Mast RC, Van de Wetering BJM. A double blind, fixed blood-level study comparing mirtazapine with imipramine in depressed in-patients. Psychopharmacology 1996;127(3):231-237. </t>
  </si>
  <si>
    <t>Brunner 1994</t>
  </si>
  <si>
    <t>Brunner H. A randomised, parallel group comparison of fluvoxamine and amineptine in patients with marked depression. British Journal of Clinical Research Vol 5, pp 101-9, 1994.</t>
  </si>
  <si>
    <t>Brunoni 2013</t>
  </si>
  <si>
    <t>Brunoni AR, Valiengo L, Baccaro A, Zanão TA, de Oliveira JF, Goulart A, Boggio PS, Lotufo PA, Benseñor IM, Fregni F. The sertraline vs. electrical current therapy for treating depression clinical study: results from a factorial, randomized, controlled trial. JAMA Psychiatry. 2013;70(4):383-91.</t>
  </si>
  <si>
    <t>Brunoni 2015</t>
  </si>
  <si>
    <t>Brunoni, A. R., et al. (2015). "The Escitalopram versus Electric Current Therapy for Treating Depression Clinical Study (ELECT-TDCS): rationale and study design of a non-inferiority, triple-arm, placebo-controlled clinical trial." São Paulo medical journal = Revista paulista de medicina 133(3): 252-263.</t>
  </si>
  <si>
    <t>Brunwasser 2009</t>
  </si>
  <si>
    <t>Brunwasser, S. M., Gillham, J. E., &amp; Kim, E. S. (2009). A meta-analytic review of the Penn Resiliency Program’s effect on depressive symptoms. Journal of consulting and clinical psychology, 77(6), 1042.</t>
  </si>
  <si>
    <t>Buchanan 1999</t>
  </si>
  <si>
    <t>Buchanan, G. M., Gardenswartz, C. A., &amp; Seligman, M. E. (1999). Physical health following a cognitive-behavioral intervention. Prevention &amp; Treatment, 2(1), No Pagination Specified. doi:http://dx.doi.org/10.1037/1522-3736.2.1.210a</t>
  </si>
  <si>
    <t>Buchsbaum 1988</t>
  </si>
  <si>
    <t>Buchsbaum, M. S., Lee, S., Haier, R., Wu, J. C., Green, M., &amp; Tang, S. W. (1988). Effects of amoxapine and imipramine on evoked potentials in the Continuous Performance Test in patients with affective disorder. Neuropsychobiology, 20, 15-22.</t>
  </si>
  <si>
    <t>Buchsbaum 1997</t>
  </si>
  <si>
    <t>Buchsbaum, M. S., Joseph, W., Siegel, B. V., Hackett, E., Trenary, M., Abel, L., &amp; Reynolds, C. (1997). Effect of sertraline on regional metabolic rate in patients with affective disorder. Biological psychiatry, 41(1), 15-22.</t>
  </si>
  <si>
    <t>Bucker 2018</t>
  </si>
  <si>
    <t>Bucker L, Bierbrodt J, Hand I, Wittekind C, Moritz S. Effects of a depression-focused internet intervention in slot machine gamblers: A randomized controlled trial. PloS one. 2018; 13(6):e0198859</t>
  </si>
  <si>
    <t>Buelens 2001</t>
  </si>
  <si>
    <t>Buelens A, Franquet A, Slachmuylders P, Hellemans K, Schellis K. A multicenter, double-blind, randomized, parallel-group study comparing the clinical acceptability of venlafaxine extended release (ER) and paroxetine, when used by general practitioners to treat depressed outpatients. 2001.Unpublished.</t>
  </si>
  <si>
    <t>Bueno 1997</t>
  </si>
  <si>
    <t>Bueno, J. R., &amp; Mattos, P. (1997). Estudo duplo-cego comparativo da eficácia e segurança da nefazodona e amitriptilina. J Bras Psiquiatr, 46(7), 385-9.</t>
  </si>
  <si>
    <t>Buhmann 2016</t>
  </si>
  <si>
    <t>Buhmann CB, Nordentoft M, Ekstroem M, et al. (2016). The effect of flexible cognitive-behavioural therapy and medical treatment, including antidepressants on post-traumatic stress disorder and depression in traumatised refugees: Pragmatic randomised controlled clinical trial. Br J Psychiatry, 208, 252–9</t>
  </si>
  <si>
    <t>Buni 1997</t>
  </si>
  <si>
    <t>Buni, T. M. (1997). Treatment of dysthymia. Journal of Family Practice, 44, 528-529.</t>
  </si>
  <si>
    <t>Buntrock 2015</t>
  </si>
  <si>
    <t xml:space="preserve">Buntrock, C., et al. (2015). "Effectiveness of a Web-Based Cognitive Behavioural Intervention for Subthreshold Depression: Pragmatic Randomised Controlled Trial." Psychotherapy and psychosomatics 84(6): 348-358.
</t>
  </si>
  <si>
    <t>Buntrock 2016</t>
  </si>
  <si>
    <t>Buntrock, C., Ebert, D. D., Lehr, D., Smit, F., Riper, H., Berking, M., &amp; Cuijpers, P. (2016). Effect of a web-based guided self-help intervention for prevention of major depression in adults with subthreshold depression a randomized clinical trial. JAMA - Journal of the American Medical Association, 315(17), 1854-1863. doi:http://dx.doi.org/10.1001/jama.2016.4326</t>
  </si>
  <si>
    <t>Buntrock 2017</t>
  </si>
  <si>
    <t>Buntrock, C., Berking, M., Smit, F., Lehr, D., Nobis, S., Riper, H., . . . Ebert, D. (2017). Preventing Depression in Adults With Subthreshold Depression: Health-Economic Evaluation Alongside a Pragmatic Randomized Controlled Trial of a Web-Based Intervention. Journal of medical Internet research, 19(1), e5. doi:http://dx.doi.org/10.2196/jmir.6587</t>
  </si>
  <si>
    <t>Buoli 2019</t>
  </si>
  <si>
    <t>Buoli, M., Rovera, C., Pozzoli, S. M., Fiorentini, A., Cremaschi, L., Caldiroli, A., &amp; Altamura, A. C. (2019). Is trazodone more effective than clomipramine in major depressed outpatients? A single-blind study with intravenous and oral administration. CNS Spectrums, 24(2), 258-264. doi:http://dx.doi.org/10.1017/S1092852917000773</t>
  </si>
  <si>
    <t>Burch 1988</t>
  </si>
  <si>
    <t>Burch JE, Ahmed O, Hullin RP, Mindham RH. Antidepressive effect of amitriptyline treatment with plasma drug levels controlled within three different ranges. Psychopharmacologia 1988;94(2):197-205.</t>
  </si>
  <si>
    <t>Burger 2020</t>
  </si>
  <si>
    <t>Burger, F., Neerincx, M. A., &amp; Brinkman, W. P. (2020). Technological state of the art of electronic mental health interventions for major depressive disorder: systematic literature review. Journal of medical Internet research, 22(1), e12599.</t>
  </si>
  <si>
    <t>Burke 1967</t>
  </si>
  <si>
    <t>Burke BV, Sainsbury MJ, Mezo BA. A comparative trial of amitriptyline and trimipramine in the treatment of depression. Medical Journal Australia June 17 1967:1216-1218.</t>
  </si>
  <si>
    <t>Burkhouse 2018/Gorka 2019</t>
  </si>
  <si>
    <t>Burkhouse, K. L., Gorka, S. M., Klumpp, H., Kennedy, A. E., Karich, S., Francis, J., . . . Luan Phan, K. (2018). Neural responsiveness to reward as an index of depressive symptom change following cognitive-behavioral therapy and SSRI treatment. Journal of Clinical Psychiatry, 79 (4) (no pagination)(17m11836). doi:http://dx.doi.org/10.4088/JCP.17m11836</t>
  </si>
  <si>
    <t>Gorka, S. M., Young, C. B., Klumpp, H., Kennedy, A. E., Francis, J., Ajilore, O., . . . Phan, K. L. (2019). Emotion-based brain mechanisms and predictors for SSRI and CBT treatment of anxiety and depression: a randomized trial. Neuropsychopharmacology, 06, 06. doi:https://dx.doi.org/10.1038/s41386-019-0407-7</t>
  </si>
  <si>
    <t>Burnand 2002</t>
  </si>
  <si>
    <t>Burnand Y, Andreoli A, Kolatte E, Venturini A, Rosset N. Psychodynamic psychotherapy and clomipramine in the treatment of major depression. Psychiatric Services 2002;53(5):585-590.</t>
  </si>
  <si>
    <t>Burnett-Zeigler 2019</t>
  </si>
  <si>
    <t>Burnett-Zeigler, I., Hong, S., Waldron, E. M., Maletich, C., Yang, A., &amp; Moskowitz, J. (2019). A Mindfulness-Based Intervention for Low-Income African American Women with Depressive Symptoms Delivered by an Experienced Instructor Versus a Novice Instructor. Journal of Alternative &amp; Complementary Medicine, 26, 26. doi:https://dx.doi.org/10.1089/acm.2018.0393</t>
  </si>
  <si>
    <t>Burrows 1977</t>
  </si>
  <si>
    <t>Burrows, G. D., Maguire, K. P., Scoggins, B. A., Stevenson, J., &amp; Davies, B. (1977). Plasma nortriptyline and clinical response--a study using changing plasma levels. Psychological Medicine, 7, 87-
91.</t>
  </si>
  <si>
    <t>Burrows 1980</t>
  </si>
  <si>
    <t>Burrows G, Norman TR, Davies BM. A comparative study of amoxapine and amitriptyline for depressive illness. Australian Family Physician 1980;9:762-766.</t>
  </si>
  <si>
    <t>Burrows 2002</t>
  </si>
  <si>
    <t>Burrows AB, Salzman C, Satlin A, Noble K, Pollock BG, Gersh T (2002). A randomized, placebo-controlled trial of paroxetine in nursing home residents with non-major depression. Depress Anxiety 15: 102–110.</t>
  </si>
  <si>
    <t>Burt 1962</t>
  </si>
  <si>
    <t>Burt CG, Gordon WF, Holt NF, Horden A. Amitriptyline in depressive states: a controlled trial. Journal Mental Science 1962;Sept:711-729.</t>
  </si>
  <si>
    <t>Burt 2005</t>
  </si>
  <si>
    <t>Burt, V. K., Wohlreich, M. M., Mallinckrodt, C. H., Detke, M. J., Watkin, J. G., &amp; Stewart, D. E. (2005). Duloxetine for the treatment of major depressive disorder in women ages 40 to 55 years. Psychosomatics, 46(4), 345-354.</t>
  </si>
  <si>
    <t>Burton 2016</t>
  </si>
  <si>
    <t>Burton C, Tatar AS, McKinstry B, et al. Pilot randomised controlled trial of Help4Mood, an embodied virtual agent-based system to support treatment of depression. J Telemed Telecare. 2016;22(6):348</t>
  </si>
  <si>
    <t>Buschert 2019</t>
  </si>
  <si>
    <t>Intervention: Physical intervention not of interest (only 1 arm meets inclusion criteria)</t>
  </si>
  <si>
    <t>Buschert, V., Prochazka, D., Bartl, H., Diemer, J., Malchow, B., Zwanzger, P., &amp; Brunnauer, A. (2019). Effects of physical activity on cognitive performance: a controlled clinical study in depressive patients. European archives of psychiatry and clinical neuroscience, 269(5), 555-563.</t>
  </si>
  <si>
    <t>Butler 2008</t>
  </si>
  <si>
    <t>Butler LD, Waelde LC, Hastings TA, Chen XH, Symons B, Marshall J, Kaufman A, Nagy TF, Blasey CM, Seibert EO, Spiegel D. Meditation with yoga, group therapy with hypnosis, and psychoeducation for long‐term depressed mood: a randomized pilot trial. Journal of Clinical Psychology. 2008 Jul 1;64(7):806-20.</t>
  </si>
  <si>
    <t>Buysse 1996</t>
  </si>
  <si>
    <t>Buysse, D. J., Reynolds, C. F., Hoch, C. C., Houck, P. R., Kupfer, D. J., Mazumdar, S. et al. (1996). Longitudinal effects of nortriptyline on EEG sleep and the likelihood of recurrence in elderly depressed patients. Neuropsychopharmacology, 14, 243-252.</t>
  </si>
  <si>
    <t>Byrne 1989</t>
  </si>
  <si>
    <t>Byrne MM. Meta-analysis of early phase II studies with paroxetine in hospitalized depressed patients. Acta Psychiatrica Scandinavica 1989;80 (350)(supplement):138-139.</t>
  </si>
  <si>
    <t>Bystritsky 1994</t>
  </si>
  <si>
    <t>Bystritsky, A. &amp; Waikar, S. V. (1994). Inert placebo versus active medication. Patient blindability in clinical pharmacological trials. Journal of Nervous and Mental Disease, 182, 485-487.</t>
  </si>
  <si>
    <t>Caetano 2018</t>
  </si>
  <si>
    <t>Caetano, K. A., Depreeuw, B., Papenfuss, I., Curtiss, J., Langwerden, R. J., Hofmann, S. G., &amp; Neufeld, C. B. (2018). Trial-based cognitive therapy: Efficacy of a new CBT approach for treating social anxiety disorder with comorbid depression. International Journal of Cognitive Therapy, 11(3), 325-342.</t>
  </si>
  <si>
    <t>Calabrese 1998a</t>
  </si>
  <si>
    <t>Calabrese JR, Cunningham LA, Diamond BI, Feighner J, Charles L, Rickels K, Shrivastava R, Smith WT, Weisler RH, Zajecka J. Study 372: A double-blind, placebo-controlled, parallel group, comparative study of venlafaxine and fluoxetine in depressed outpatients to measure onset of clinical activity. 1998. Unpublished.</t>
  </si>
  <si>
    <t>Calcedo 1992</t>
  </si>
  <si>
    <t>Calcedo OA, Arosamene X, Otero Perez FJ, Hernandez HC, Garcia A, Moral L, Baeza F, Fernandez BJ, Velasco J, Garrido J. Clomipramine/bentazepam combination in the treatment of major depressive disorders. Human Psychopharmacology 1992;7(2):115-122.</t>
  </si>
  <si>
    <t>Caligiuri 2003</t>
  </si>
  <si>
    <t>Caligiuri, M. P., Gentili, V., Eberson, S., Kelsoe, J., Rapaport, M., &amp; Gillin, J. C. (2003). A quantitative neuromotor predictor of antidepressant non-response in patients with major depression. Journal of affective disorders, 77(2), 135-141.</t>
  </si>
  <si>
    <t>Callaghan 2011</t>
  </si>
  <si>
    <t>Callaghan P, Khalil E, Morres I, Carter T. Pragmatic randomised controlled trial of preferred intensity exercise in women living with depression. BMC Public Health. 2011 Jun 12;11(1):1.</t>
  </si>
  <si>
    <t>Callesen 2020</t>
  </si>
  <si>
    <t>Callesen, P., Reeves, D., Heal, C., &amp; Wells, A. (2020). Metacognitive therapy versus cognitive Behaviour therapy in Adults with Major Depression: A parallel Single-Blind Randomised trial. Scientific Reports, 10(1), 1-10.</t>
  </si>
  <si>
    <t>Cameron 2018</t>
  </si>
  <si>
    <t>Cameron, S. K., Rodgers, J., &amp; Dagnan, D. (2018). The relationship between the therapeutic alliance and clinical outcomes in cognitive behaviour therapy for adults with depression: A meta‐analytic review. Clinical psychology &amp; psychotherapy, 25(3), 446-456.</t>
  </si>
  <si>
    <t>Cantillon 2000</t>
  </si>
  <si>
    <t>Cantillon M, Daley M. Study 016: Further superiority of SNRI venlafaxine over SSRI fluoxetine in major depression and melancholia: a double-blind, placebo-controlled study of both response and remission (wellness). 2000.</t>
  </si>
  <si>
    <t>Cao 2019</t>
  </si>
  <si>
    <t>Cao, B., Zhu, J., Zuckerman, H., Rosenblat, J. D., Brietzke, E., Pan, Z., ... &amp; McIntyre, R. S. (2019). Pharmacological interventions targeting anhedonia in patients with major depressive disorder: A systematic review. Progress in Neuro-Psychopharmacology and Biological Psychiatry.</t>
  </si>
  <si>
    <t>Carletto 2017</t>
  </si>
  <si>
    <t>Carletto, S., Ostacoli, L., Colombi, N., Luca, C., Oliva, F., Isabel, F., &amp; Arne, H. (2017). EMDR for depression: A systematic review of controlled studies.</t>
  </si>
  <si>
    <t>Carletto 2021</t>
  </si>
  <si>
    <t>Carletto, S., Malandrone, F., Berchialla, P., Oliva, F., Colombi, N., Hase, M., ... &amp; Ostacoli, L. (2021). Eye movement desensitization and reprocessing for depression: a systematic review and meta-analysis. European journal of psychotraumatology, 12(1), 1894736.</t>
  </si>
  <si>
    <t>Carneiro 2015</t>
  </si>
  <si>
    <t>Carneiro, L. S. F., et al. (2015). "Effects of structured exercise and pharmacotherapy vs. pharmacotherapy for adults with depressive symptoms: A randomized clinical trial." Journal of psychiatric research 71: 48-55.</t>
  </si>
  <si>
    <t>Carneiro 2017</t>
  </si>
  <si>
    <t>Carneiro, L. S. F., Mota, M. P., Vieira-Coelho, M. A., Alves, R. C., Fonseca, A. M., &amp; Vasconcelos-Raposo, J. (2017). Monoamines and cortisol as potential mediators of the relationship between exercise and depressive symptoms. European Archives of Psychiatry and Clinical Neuroscience, 267(2), 117-121. doi:http://dx.doi.org/10.1007/s00406-016-0719-0</t>
  </si>
  <si>
    <t>Carney 1984</t>
  </si>
  <si>
    <t>Carney PA, Healy D, Leonard BE. A double-blind study to compare trazodone with amitriptyline in depressed patients. Psychopathology 1984;17(suppl 2):37-38.</t>
  </si>
  <si>
    <t>Carpenter 2004</t>
  </si>
  <si>
    <t>Carpenter, K. M., Brooks, A. C., Vosburg, S. K., &amp; Nunes, E. V. (2004). The effect of sertraline and environmental context on treating depression and illicit substance use among methadone maintained opiate dependent patients: a controlled clinical trial. Drug and Alcohol Dependence, 74(2), 123-134.</t>
  </si>
  <si>
    <t>Carpenter 2008</t>
  </si>
  <si>
    <t>Carpenter KM, Smith JL, Aharonovich E, Nunes EV. Developing therapies for depression in drug dependence: results of a stage 1 therapy study. The American journal of drug and alcohol abuse. 2008 Jan 1;34(5):642-52.</t>
  </si>
  <si>
    <t>Carr 2017</t>
  </si>
  <si>
    <t>Carr, A., Finnegan, L., Griffin, E., Cotter, P., &amp; Hyland, A. (2017). A Randomized Controlled Trial of the Say Yes to Life (SYTL) Positive Psychology Group Psychotherapy Program for Depression: An Interim Report. Journal of Contemporary Psychotherapy, 47(3), 153-161. doi:http://dx.doi.org/10.1007/s10879-016-9343-6</t>
  </si>
  <si>
    <t>Carreira 2008</t>
  </si>
  <si>
    <t>Carreira, K., Miller, M.D., Frank, E., et al. (2008) A controlled evaluation of monthly maintenance interpersonal psychotherapy in late-life depression with varying levels of cognitive function. International Journal of Geriatric Psychiatry, 23, 1110-1113.</t>
  </si>
  <si>
    <t>Carta 2008</t>
  </si>
  <si>
    <t>Carta, M. G., Hardoy, M. C., Pilu, A., Sorba, M., Floris, A. L., Mannu, F. A., ... &amp; Salvi, M. (2008). Improving physical quality of life with group physical activity in the adjunctive treatment of major depressive disorder. Clinical Practice and Epidemiology in Mental Health, 4(1), 1.</t>
  </si>
  <si>
    <t>Carta 2012</t>
  </si>
  <si>
    <t>Carta, M. G., Petretto, D., Adamo, S., Bhat, K. M., Lecca, M. E., Mura, G., ... &amp; Moro, M. F. (2012). Counseling in primary care improves depression and quality of life. Clinical practice and epidemiology in mental health: CP &amp; EMH, 8, 152.</t>
  </si>
  <si>
    <t>Carter 2011</t>
  </si>
  <si>
    <t>Carter JD, Luty SE, McKenzie JM, Mulder RT, Frampton CM, Joyce PR. Patient predictors of response to cognitive behaviour therapy and interpersonal psychotherapy in a randomised clinical trial for depression. Journal of affective disorders. 2011 Feb 28;128(3):252-61.</t>
  </si>
  <si>
    <t>Carter 2013</t>
  </si>
  <si>
    <t>Carter, J. D., et al. (2013) Psychotherapy for depression: a randomized clinical trial comparing schema therapy and cognitive behavior therapy. Journal of Affective Disorders 151, 500-50</t>
  </si>
  <si>
    <t>Carter 2015</t>
  </si>
  <si>
    <t>Carter, J. D., Crowe, M. T., Jordan, J., McIntosh, V. V., Frampton, C., &amp; Joyce, P. R. (2015). Predictors of response to CBT and IPT for depression; the contribution of therapy process. Behaviour Research and Therapy, 74, 72‐79. doi:10.1016/j.brat.2015.09.003</t>
  </si>
  <si>
    <t>Carter 2018</t>
  </si>
  <si>
    <t>Carter, J. D., McIntosh, V. V. W., Jordan, J., Porter, R. J., Douglas, K., Frampton, C. M., &amp; Joyce, P. R. (2018). Patient predictors of response to cognitive behaviour therapy and schema therapy for depression. Australian and New Zealand Journal of Psychiatry, 52(9), 887-897. doi:http://dx.doi.org/10.1177/0004867417750756</t>
  </si>
  <si>
    <t>Casabona 2002</t>
  </si>
  <si>
    <t>Casabona, G. M., Silenzi, V., &amp; Guazzelli, M. (2002). A randomized, double blind, comparison of venlafaxine ER and paroxetine in outpatients with moderate to severe major depression. European Neuropsychopharmacology, (12), 208.</t>
  </si>
  <si>
    <t>Casacchia 1984</t>
  </si>
  <si>
    <t>Casacchia M, Carolei A, Barba C, Frontoni M, Rossi A, Meco G, Zylberman MR. A placebo-controlled study of the antidepressant activity of moclobemide, a new MAO-A inhibitor. Pharmacopsychiatry 1984;17(4):122-125.</t>
  </si>
  <si>
    <t>Casacchia 1989</t>
  </si>
  <si>
    <t>Casacchia M. A comparison of moclobemide and imipramine in treatment of depression. Pharmacopsychiatry 22(4):152-5, 1989.</t>
  </si>
  <si>
    <t>Casañas 2012</t>
  </si>
  <si>
    <t>Casañas, R., et al. (2012) Effectiveness of a psycho-educational group program for major depression in primary care: a randomized controlled trial. BMC psychiatry 12, 230</t>
  </si>
  <si>
    <t>Cassano 1996</t>
  </si>
  <si>
    <t>Cassano, G. B., Heinze, G., Loo, H., Mendlewicz, J., &amp; Paes, D. (1996). A double-blind comparison of tianeptine, imipramine and placebo in the treatment of major depressive episodes. European Psychiatry: the Journal of the Association of European Psychiatrists, 11, 254-259.</t>
  </si>
  <si>
    <t>Cassano 2000</t>
  </si>
  <si>
    <t>Cassano P.A 16-week randomised parallel clinical trial of moclobemide vs paroxetine in dysthymia with comorbid anxiety disorders.J.Eur. College of Neuropsychopharmacology (Abstracts of the 5th ECNP Regional Meeting, St Petersburg) 2000;10(Supplement 2):S52.</t>
  </si>
  <si>
    <t>Cassano 2002</t>
  </si>
  <si>
    <t>Cassano, G. B., Puca, F., Scapicchio, P. L., &amp; Trabucchi, M. (2002). Paroxetine and fluoxetine effects on mood and cognitive functions in depressed nondemented elderly patients. The Journal of clinical psychiatry, 63(5), 396-402.</t>
  </si>
  <si>
    <t>Castillo-Pérez 2010</t>
  </si>
  <si>
    <t>Castillo-Pérez, S., Gómez-Pérez, V., Velasco, M. C., Pérez-Campos, E., and Mayoral, M. A. (2010). Effects of music therapy on depression compared with psychotherapy. Arts Psychother. 37, 387–390.</t>
  </si>
  <si>
    <t>Castonguay 2004</t>
  </si>
  <si>
    <t>Castonguay, L.G., Schutt, A.J., Aikins, D.E., Constantino, M.J., Laurenceau, J.P., Bologh, L., Burns, D.D., 2004. Integrative cognitive therapy for depression: a preliminary investigation. J. Psychother. Integ. 14, 4‐20</t>
  </si>
  <si>
    <t>Castro 2018</t>
  </si>
  <si>
    <t>Castro, A., Lopez-Del-Hoyo, Y., Peake, C., Mayoral, F., Botella, C., Garcia-Campayo, J., . . . Gili, M. (2018). Adherence predictors in an Internet-based Intervention program for depression. Cognitive Behaviour Therapy, 47(3), 246-261. doi:http://dx.doi.org/10.1080/16506073.2017.1366546</t>
  </si>
  <si>
    <t>Castro 2020</t>
  </si>
  <si>
    <t>Castro, A., Gili, M., Ricci-Cabello, I., Roca, M., Gilbody, S., Perez-Ara, M. Á., ... &amp; McMillan, D. (2020). Effectiveness and adherence of telephone-administered psychotherapy for depression: A systematic review and meta-analysis. Journal of affective disorders, 260, 514-526.</t>
  </si>
  <si>
    <t>Catalan 1991</t>
  </si>
  <si>
    <t>Catalan, J. A., Gath, D. H., Anastasiades, P., Bond, S. A. K., Day, A., &amp; Hall, L. (1991). Evaluation of a brief psychological treatment for emotional disorders in primary care. Psychological medicine, 21(4), 1013-1018.</t>
  </si>
  <si>
    <t>Catanese 1979</t>
  </si>
  <si>
    <t>Catanese, R. A., Rosenthal, T. L., &amp; Kelley, J. E. (1979). Strange bedfellows: Reward, punishment and interpersonal distraction strategies in treating dysphoria. Cognitive Therapy and Research, 3, 299–305.</t>
  </si>
  <si>
    <t>Catterson 1996</t>
  </si>
  <si>
    <t>Catterson ML, Preskorn SH. Double-Blind Crossover Study of Mirtazapine, Amitriptyline and Placebo in Patient with Major Depression. 149th Annual Meeting of the American Psychiatric Association New York, New York, USA 4-9th May, 1996.</t>
  </si>
  <si>
    <t>Cattiez 1990</t>
  </si>
  <si>
    <t>Cattiez PH,Dierick M,Troisfontaines B,VanAudenrode L,Defleur J, Hermans W, Stenier P, Wolfrum C, Roelandts A. Moclobemide (Ro 11-1163) vs. clomipramine in the treatment of depression:A double-blind multicenter study in Belgium.Drug Dev.Res. 1990;21(4):325-331</t>
  </si>
  <si>
    <t>Cavanagh 2013</t>
  </si>
  <si>
    <t>Cavanagh, K., Strauss, C., Cicconi, F., Griffiths, N., Wyper, A., &amp; Jones, F. (2013). A randomised controlled trial of a brief online mindfulness-based intervention. Behaviour research and therapy, 51(9), 573-578.</t>
  </si>
  <si>
    <t>Celano 2017</t>
  </si>
  <si>
    <t>Celano, C. M., Beale, E. E., Mastromauro, C. A., Stewart, J. G., Millstein, R. A., Auerbach, R. P., . . . Huffman, J. C. (2017). Psychological interventions to reduce suicidality in high-risk patients with major depression: a randomized controlled trial. Psychological medicine, 47(5), 810-821. doi:http://dx.doi.org/10.1017/S0033291716002798</t>
  </si>
  <si>
    <t>Cerna 2019</t>
  </si>
  <si>
    <t>Cerna, C., García, F. E., &amp; Téllez, A. (2020). Brief mindfulness, mental health, and cognitive processes: A randomized controlled trial. PsyCh Journal, 9(3), 359-369.</t>
  </si>
  <si>
    <t>Cetin 1994</t>
  </si>
  <si>
    <t>Cetin M. A double-blind comparison of the effects and side-effects of fluoxetine and placebo in the treatment of depression. Bulletin of Gulhane Military Medical Academy 36(2):170-173, 1994.</t>
  </si>
  <si>
    <t>Chalder 2012a/2012b</t>
  </si>
  <si>
    <t xml:space="preserve">Chalder, M., et al. (2012) Facilitated physical activity as a treatment for depressed adults: randomised controlled trial. BMJ (Clinical research ed.) 344, e2758 </t>
  </si>
  <si>
    <t>Chalder, M., et al. (2012) A pragmatic randomised controlled trial to evaluate the cost-effectiveness of a physical activity intervention as a treatment for depression: the treating depression with physical activity (TREAD) trial. Health technology assessment (Winchester, England) 16, 1-164, iii-iv DOI: 10.3310/hta16100</t>
  </si>
  <si>
    <t>Chan 2009</t>
  </si>
  <si>
    <t xml:space="preserve">Chan, M. F., Chan, E. A., Mok, E., Tse, K., and Yuk, F. (2009). Effect of music on depression levels and physiological responses in community-based older adults. Int. J. Mental Health Nurs. 18, 285–294. </t>
  </si>
  <si>
    <t>Chan 2010</t>
  </si>
  <si>
    <t>Chan, M. F., Chan, E. A., and Mok, E. (2010). Effects of music on depression and sleep quality in elderly people: a randomised controlled trial. Complement. Ther. Med. 8, 150–159.</t>
  </si>
  <si>
    <t>Chan 2012a</t>
  </si>
  <si>
    <t>Chan, A. S., et al. (2012) A Chinese Chan-based mind-body intervention for patients with depression. Journal of Affective Disorders 142, 283-289</t>
  </si>
  <si>
    <t>Chan 2012b</t>
  </si>
  <si>
    <t xml:space="preserve">Chan, M. F., Wong, Z. Y., Onishi, H., and Thayala, N. V. (2012). Effects of music on depression in older people: a randomised controlled trial. J. Clin. Nurs. 21, 776–783. </t>
  </si>
  <si>
    <t>Chan 2013</t>
  </si>
  <si>
    <t>Chan, M. F., Ng, S. E., Tien, A., Man Ho, R. C., &amp; Thayala, J. (2013). A randomised controlled study to explore the effect of life story review on depression in older C hinese in S ingapore. Health &amp; social care in the community, 21(5), 545-553.</t>
  </si>
  <si>
    <t>Chan 2017</t>
  </si>
  <si>
    <t>Chan, A. T., Sun, G. Y., Tam, W. W., Tsoi, K. K., &amp; Wong, S. Y. (2017). The effectiveness of group-based behavioral activation in the treatment of depression: An updated meta-analysis of randomized controlled trial.</t>
  </si>
  <si>
    <t>Chang 2013</t>
  </si>
  <si>
    <t>Chang HH, Chi MH, Lee IH, Tsai HC, Gean PW, Yang YK, Lu RB, Chen PS. The change of insulin levels after six weeks antidepressant use in drug-naïve major depressive patients. Journal of affective disorders. 2013 Sep 5;150(2):295-9.</t>
  </si>
  <si>
    <t>Chang 2019</t>
  </si>
  <si>
    <t>Chang, P. S., Knobf, T., Oh, B., &amp; Funk, M. (2019). Physical and Psychological Health Outcomes of Qigong Exercise in Older Adults: A Systematic Review and Meta-Analysis. The American journal of Chinese medicine, 47(02), 301-322.</t>
  </si>
  <si>
    <t>Charlesworth 2008</t>
  </si>
  <si>
    <t>Charlesworth, G., Shepstone, L., Wilson, E., Thalanany, M., Mugford, M., &amp; Poland, F. (2008). Does befriending by trained lay workers improve psychological well-being and quality of life for carers of people with dementia, and at what cost? A randomised controlled trial. Health Technology Assessment, 12(4).</t>
  </si>
  <si>
    <t>Charney 1986</t>
  </si>
  <si>
    <t>Charney DS, Price LH, Heninger GR. Desipramine-yohimbine combination treatment of refractory depression. Implications for the beta-adrenergic receptor hypothesis of antidepressant action. Archives of General Psychiatry 1986;43(12):1155-1161.</t>
  </si>
  <si>
    <t>Chau 2015</t>
  </si>
  <si>
    <t>Chau, R. M. W., et al. (2015). "Effectiveness of a structured physical rehabilitation program for chinese population with depressive disorders-a randomised controlled trial." Physiotherapy (United Kingdom) 101: eS218.</t>
  </si>
  <si>
    <t>Chaudhry 1998</t>
  </si>
  <si>
    <t>Chaudhry, H. R., Najam, N., &amp; Naqvi, A. (1998). The value of amineptine in depressed patients treated with cognitive behavioural psychotherapy. Human Psychopharmacology, 13, 419-424.</t>
  </si>
  <si>
    <t>Chaves 2017</t>
  </si>
  <si>
    <t>Chaves, C., Lopez-Gomez, I., Hervas, G., &amp; Vazquez, C. (2017). A Comparative Study on the Efficacy of a Positive Psychology Intervention and a Cognitive Behavioral Therapy for Clinical Depression. Cognitive Therapy and Research, 41(3), 417-433. doi:http://dx.doi.org/10.1007/s10608-016-9778-9</t>
  </si>
  <si>
    <t>Cheavens 2012</t>
  </si>
  <si>
    <t xml:space="preserve">Cheavens, J. S., et al. (2012) The compensation and capitalization models: a test of two approaches to individualizing the treatment of depression. Behaviour research and therapy 50, 699-706 </t>
  </si>
  <si>
    <t>Chen 1992</t>
  </si>
  <si>
    <t>Chen, X. (1992). Active music therapy for senile depression. Zhonghua shen jing jing shen ke za zhi= Chinese Journal of Neurology and Psychiatry, 25(4), 208-10.</t>
  </si>
  <si>
    <t>Chen 2006</t>
  </si>
  <si>
    <t xml:space="preserve">Chen, T. H., Lu, R. B., Chang, A. J., Chu, D. M., &amp; Chou, K. R. (2006). The evaluation of cognitive-behavioral group therapy on patient depression and self-esteem. Archives of Psychiatric Nursing, 20(1), 3-11. </t>
  </si>
  <si>
    <t>Chen 2007</t>
  </si>
  <si>
    <t>Chen, C. H., Ridler, K., Suckling, J., Williams, S., Fu, C. H. Y., Merlo-Pich, E., &amp; Bullmore, E. (2007). Brain imaging correlates of depressive symptom severity and predictors of symptom improvement after antidepressant treatment. Biological Psychiatry, 62, 407–414.</t>
  </si>
  <si>
    <t>Chen 2009</t>
  </si>
  <si>
    <t>Chen, K. M., Chen, M. H., Chao, H. C., Hung, H. M., Lin, H. S., &amp; Li, C. H. (2009). Sleep quality, depression state, and health status of older adults after silver yoga exercises: cluster randomized trial. International journal of nursing studies, 46(2), 154-163.</t>
  </si>
  <si>
    <t>Chen 2011</t>
  </si>
  <si>
    <t>Chen, Y. M., Huang, X. M., Thompson, R., &amp; Zhao, Y. B. (2011). Clinical features and efficacy of escitalopram treatment for geriatric depression. Journal of International Medical Research, 39(5), 1946-1953.</t>
  </si>
  <si>
    <t>Chen 2012</t>
  </si>
  <si>
    <t>Chen TJ, Li H-J, Li J. The effects of reminiscence therapy on depressive symptoms of Chinese elderly: study protocol of a randomized controlled trial. BMC psychiatry. 2012;12:189.</t>
  </si>
  <si>
    <t>Chen 2014a</t>
  </si>
  <si>
    <t>Chen, J., Lin, W., Wang, S., Wang, C., Li, G., Qu, S., ... &amp; Xiao, W. (2014). Acupuncture/electroacupuncture enhances anti-depressant effect of Seroxat: the Symptom Checklist-90 scores. Neural regeneration research, 9(2), 213.</t>
  </si>
  <si>
    <t>Chen 2015a</t>
  </si>
  <si>
    <t>Chen, C. J., Sung, H. C., Lee, M. S., &amp; Chang, C. Y. (2015). The effects of C hinese five‐element music therapy on nursing students with depressed mood. International Journal of Nursing Practice, 21(2), 192-199.</t>
  </si>
  <si>
    <t>Chen 2015b</t>
  </si>
  <si>
    <t xml:space="preserve">Chen, Y-L., Pan, A-W., Hsiung, P-C., Chung, L., Lai, J-S., Gau, S. and Chen, T-J. (2015) Life Adaptation Skills Training (LAST )for persons with depression: A randomized controlled study, Journal of Affective Disorders, 185, 108-114 </t>
  </si>
  <si>
    <t>Chen 2019a</t>
  </si>
  <si>
    <t>Chen, D., Sun, W., Liu, N., Wang, J., Guo, P., Zhang, X., &amp; Zhang, W. (2019). Effects of nonpharmacological interventions on depressive symptoms and depression among nursing students: A systematic review and meta-analysis. Complementary therapies in clinical practice, 34, 217-228.</t>
  </si>
  <si>
    <t>Chen 2019b</t>
  </si>
  <si>
    <t>Chen, C., &amp; Shan, W. (2019). Pharmacological and non-pharmacological treatments for major depressive disorder in adults: A systematic review and network meta-analysis. Psychiatry Research, 281, 112595.</t>
  </si>
  <si>
    <t>Chen 2019c</t>
  </si>
  <si>
    <t>Chen, Y. J., Li, X. X., Pan, B., Wang, B., Jing, G. Z., Liu, Q. Q., ... &amp; Ge, L. (2019). Non-pharmacological interventions for older adults with depressive symptoms: a network meta-analysis of 35 randomized controlled trials. Aging &amp; Mental Health, 1-14.</t>
  </si>
  <si>
    <t>Cheng 2016</t>
  </si>
  <si>
    <t xml:space="preserve">Cheng, X., Wang, D. M., Chen, X., Wang, W., Liu, C., He, T., . . . Qin, Q. Z. (2016). Health Qigong Wuqinxi improves hydrogen proton magnetic resonance spectra in prefrontal cortex and hippocampus in college students with mild depression. Nan fang yi ke da xue xue bao [Journal of Southern Medical University], 36(11), 1468‐1476. </t>
  </si>
  <si>
    <t>Cheng 2020</t>
  </si>
  <si>
    <t>Cheng, Q., Huang, J., Xu, L., Li, Y., Li, H., Shen, Y., ... &amp; Li, L. (2020). Analysis of time-course, dose-effect, and influencing factors of antidepressants in the treatment of acute adult patients with major depression. International Journal of Neuropsychopharmacology, 23(2), 76-87.</t>
  </si>
  <si>
    <t>Chesrow 1964</t>
  </si>
  <si>
    <t>Chesrow, E. J., Kaplitz, S. E., Breme, J. T., Sabatini, R., Vetra, H., &amp; Marquardt, G. H. (1964). Nortriptyline for the treatment of anxiety and depression in chronically ill and geriatric patients. Journal of the American Geriatrics Society, 12, 271-277.</t>
  </si>
  <si>
    <t>Chetty 2013</t>
  </si>
  <si>
    <t>Chetty, D. and M. E. Hoque (2013) Effectiveness of a nurse facilitated cognitive group intervention among mild to moderately-depressed-women in KwaZulu-Natal, South Africa. African journal of psychiatry 16, 29-34</t>
  </si>
  <si>
    <t>Cheung 2020</t>
  </si>
  <si>
    <t>Cheung, D. S. T., Tiwari, A., Yeung, W. F., Yu, D. S. F., So, M. K. P., Chau, P. H., ... &amp; Zhang, Z. J. (2020). Self‐Administered Acupressure for Caregivers of Older Family Members: A Randomized Controlled Trial. Journal of the American Geriatrics Society.</t>
  </si>
  <si>
    <t>Chiang 2015</t>
  </si>
  <si>
    <t>Chiang, K. J., Chen, T. H., Hsieh, H. T., Tsai, J. C., Ou, K. L., &amp; Chou, K. R. (2015). One-year follow-up of the effectiveness of cognitive behavioral group therapy for patients’ depression: A randomized, single-blinded, controlled study. The Scientific World Journal, 2015.</t>
  </si>
  <si>
    <t>Chibanda 2016</t>
  </si>
  <si>
    <t>Chibanda, D., Weiss, H. A., Verhey, R., Simms, V., Munjoma, R., Rusakaniko, S., ... &amp; Abas, M. (2016). Effect of a primary care–based psychological intervention on symptoms of common mental disorders in Zimbabwe: a randomized clinical trial. Jama, 316(24), 2618-2626.</t>
  </si>
  <si>
    <t>Chiesa 2012</t>
  </si>
  <si>
    <t>Chiesa, A., Mandelli, L., Serretti, A., 2012. Mindfulness‐based cognitive therapy versus psycho‐education for patients with major depression who did not achieve remission following antidepressant treatment: a preliminary analysis. J. Altern. Complement. Med. 18, 756‐760.</t>
  </si>
  <si>
    <t>Ching 2010</t>
  </si>
  <si>
    <t>Ching, L. E., &amp; Dobson, K. S. (2010). An investigation of extreme responding as a mediator of cognitive therapy for depression. Behaviour Research &amp; Therapy, 48(4), 266-274. doi:https://dx.doi.org/10.1016/j.brat.2009.12.007</t>
  </si>
  <si>
    <t>Cho 2008</t>
  </si>
  <si>
    <t>Cho, H.J., Kwon, J.H., Lee J.J., 2008. Antenatal cognitive‐behavioral therapy for prevention of postpartum depression: a pilot study. Yonsei Med. J. 49, 553–562.</t>
  </si>
  <si>
    <t>Cho 2016</t>
  </si>
  <si>
    <t>Cho, H., Son, S. J., Kim, S., &amp; Park, J. (2016). A randomized comparison of medication and cognitive behavioral therapy for treating depression in low-income young minority women. Medical Science Monitor, 22, 4947-4953. doi:http://dx.doi.org/10.12659/MSM.902206</t>
  </si>
  <si>
    <t>Choi 2013</t>
  </si>
  <si>
    <t>Choi, N. G., Marti, C. N., Bruce, M. L., &amp; Hegel, M. T. (2013). Depression in homebound older adults: Problem-solving therapy and personal and social resourcefulness. Behavior therapy, 44(3), 489-500.</t>
  </si>
  <si>
    <t>Choi 2019</t>
  </si>
  <si>
    <t>Choi, N. G., Sullivan, J. E., Marti, C. N., &amp; Kunik, M. E. (2019). Religious coping and acceptability and outcome of short-term psychotherapeutic treatments for depression among low-income homebound older adults. Aging &amp; Mental Health, 1-8.</t>
  </si>
  <si>
    <t>Choi 2020</t>
  </si>
  <si>
    <t>Choi, N. G., Pepin, R., Marti, C. N., Stevens, C. J., &amp; Bruce, M. L. (2020). Improving social connectedness for homebound older adults: randomized controlled trial of tele-delivered behavioral activation versus tele-delivered friendly visits. The American Journal of Geriatric Psychiatry.</t>
  </si>
  <si>
    <t>Chojnacka 2016</t>
  </si>
  <si>
    <t>Chojnacka, M., Antosik-Wojcinska, A. Z., Dominiak, M., Bzinkowska, D., Borzym, A., Sokol-Szawlowska, M., . . . Swiecicki, L. (2016). A sham-controlled randomized trial of adjunctive light therapy for non-seasonal depression. Journal of Affective Disorders, 203, 1-8. doi:http://dx.doi.org/10.1016/j.jad.2016.05.062</t>
  </si>
  <si>
    <t>Chokka 2008</t>
  </si>
  <si>
    <t>Chokka, P. &amp; Legault, M. (2008) Escitalopram in the treatment of major depressive disorder in primary care settings: an open-label trial. Depression &amp; Anxiety, 25, E173-E181</t>
  </si>
  <si>
    <t>Chou 2004</t>
  </si>
  <si>
    <t>Chou, K. L., Lee, P. W., Yu, E. C., Macfarlane, D., Cheng, Y. H., Chan, S. S., et al. (2004) Effect of Tai Chi on depressive symptoms amongst Chinese older patients with depressive disorders: a randomized clinical trial. International Journal of Geriatric Psychiatry, 19, 1105-1107.</t>
  </si>
  <si>
    <t>Chouinard 1981</t>
  </si>
  <si>
    <t>Chouinard, G., Annable, L., &amp; Langlois, R. (1981). Absence of orthostatic hypotension in depressed patients treated with bupropion. Progress in Neuro-Psychopharmacology, 5, 483-490.</t>
  </si>
  <si>
    <t>Chouinard 1983</t>
  </si>
  <si>
    <t>Chouinard, G. (1983). Bupropion and amitriptyline in the treatment of depressed patients. The Journal of clinical psychiatry, 44(5 Pt 2), 121-129.</t>
  </si>
  <si>
    <t>Chouinard 1985</t>
  </si>
  <si>
    <t>Chouinard G. A double-blind controlled clinical trial of fluoxetine and amitryptiline in the treatment of outpatients with major depressive disorder. J CLIN PSYCHIATRY 1985;46(3II):32-37.</t>
  </si>
  <si>
    <t>Chowdhary 2016</t>
  </si>
  <si>
    <t>Chowdhary, N., Anand, A., Dimidjian, S., Shinde, S., Weobong, B., Balaji, M., ... &amp; Araya, R. (2016). The Healthy Activity Program lay counsellor delivered treatment for severe depression in India: systematic development and randomised evaluation. The British journal of psychiatry, 208(4), 381-388.</t>
  </si>
  <si>
    <t>Choy 2016</t>
  </si>
  <si>
    <t>Choy, J. C., &amp; Lou, V. W. (2016). Effectiveness of the modified instrumental reminiscence intervention on psychological well-being among community-dwelling Chinese older adults: A randomized controlled trial. The American Journal of Geriatric Psychiatry, 24(1), 60-69.</t>
  </si>
  <si>
    <t>Christensen 2004b</t>
  </si>
  <si>
    <t>Christensen, H., Griffiths, K. M., Korten, A. E., Brittliffe, K., &amp; Groves, C. (2004) A comparison of changes in anxiety and depression symptoms of spontaneous users and trial participants of a cognitive behavior therapy website. Journal of Medical Internet Research, 6, e46.</t>
  </si>
  <si>
    <t>Christensen 2018</t>
  </si>
  <si>
    <t>Christensen, M. C., Loft, H., &amp; McIntyre, R. S. (2018). Vortioxetine improves symptomatic and functional outcomes in major depressive disorder: A novel dual outcome measure in depressive disorders. Journal of Affective Disorders, 227, 787-794. doi:https://dx.doi.org/10.1016/j.jad.2017.11.081</t>
  </si>
  <si>
    <t>Chronis-Tuscano 2013</t>
  </si>
  <si>
    <t>Chronis-Tuscano, A., Clarke, T. L., O'Brien, K. A., Raggi, V. L., Diaz, Y., Mintz, A. D., ... &amp; Seeley, J. (2013). Development and preliminary evaluation of an integrated treatment targeting parenting and depressive symptoms in mothers of children with attention-deficit/hyperactivity disorder. Journal of consulting and clinical psychology, 81(5), 918.</t>
  </si>
  <si>
    <t>Chu 2008</t>
  </si>
  <si>
    <t>Chu IH, Buckworth J, Kirby TE, Emery CF. Effect of exercise intensity on depressive symptoms in women. Mental Health and Physical Activity 2009;2(1):37–43.</t>
  </si>
  <si>
    <t>Chu 2009</t>
  </si>
  <si>
    <t>Chu, I. H., et al. (2009) Effect of exercise intensity on depressive symptoms in women. Mental health and physical activity 2, 37-43 DOI: 10.1016/j.mhpa.2009.01.001</t>
  </si>
  <si>
    <t>Chui 2016</t>
  </si>
  <si>
    <t>Chui, H., Zilcha-Mano, S., Dinger, U., Barrett, M. S., &amp; Barber, J. P. (2016, February 11). Dependency and Self-Criticism in Treatments for Depression. Journal of Counseling Psychology. Advance online publication. http://dx.doi.org/10.1037/cou0000142</t>
  </si>
  <si>
    <t>Chung 2014a</t>
  </si>
  <si>
    <t>Chung, W. S. D., et al. (2014). "Augmentation with aerobic exercise to pharmacological treatment for Chinese inpatients with moderate to severe depression: A single-blinded randomised controlled study." International journal of neuropsychopharmacology Conference: 29th CINP World Congress of Neuropsychopharmacology Vancouver, BC Canada. Conference Start: 20140622 Conference End: 20140626. Conference Publication:: 60.</t>
  </si>
  <si>
    <t>Chung 2014b</t>
  </si>
  <si>
    <t>Chung MS, Tsu JH, Kuo CC, Lin PE, Chang TJ. Therapeutic effect of dynamic interpersonal group psychotherapy for Taiwanese patients with depressive disorder. International journal of group psychotherapy. 2014 Oct 1;64(4):537-45.</t>
  </si>
  <si>
    <t>Ciechanowski 2004</t>
  </si>
  <si>
    <t>Ciechanowski, P., Wagner, E., Schmaling, K., Schwartz, S., Williams, B., Diehr, P., ... &amp; LoGerfo, J. (2004). Community-integrated home-based depression treatment in older adults: a randomized controlled trial. Jama, 291(13), 1569-1577.</t>
  </si>
  <si>
    <t>Cipriani 2012</t>
  </si>
  <si>
    <t>Cipriani, A., Koesters, M., Furukawa, T. A., Nosè, M., Purgato, M., Omori, I. M., ... &amp; Barbui, C. (2012). Duloxetine versus other anti‐depressive agents for depression. Cochrane Database of Systematic Reviews, (10).</t>
  </si>
  <si>
    <t>Cipriani 2018</t>
  </si>
  <si>
    <t>Cipriani, A., Furukawa, T. A., Salanti, G., Chaimani, A., Atkinson, L. Z., Ogawa, Y., ... &amp; Egger, M. (2018). Comparative efficacy and acceptability of 21 antidepressant drugs for the acute treatment of adults with major depressive disorder: a systematic review and network meta-analysis. Focus, 16(4), 420-429.</t>
  </si>
  <si>
    <t>Civeira 1990</t>
  </si>
  <si>
    <t>Civeira J. Moclobemide versus clomipramine in the treatment of depression: a multicentre trial in Spain. Acta Psychiatrica Scandinavica 1990;Supplementum.Vol.360:48-49.</t>
  </si>
  <si>
    <t>CL3-20098-026</t>
  </si>
  <si>
    <t>CL3-20098-026. CMHP assessment report for thymanax. Procedure No. EMEA/H/C/000916. https://www.ema.europa.eu/en/documents/assessment-report/thymanax-epar-public-assessment-report_en.pdf [accessed August 2019]</t>
  </si>
  <si>
    <t>CL3-20098-036</t>
  </si>
  <si>
    <t>CL3-20098-036. Unpublished data provided To Cipriani 2018 SR from Servier upon request</t>
  </si>
  <si>
    <t>CL3-20098-048</t>
  </si>
  <si>
    <t>CL3-20098-048. https://www.clinicaltrialsregister.eu/ctr-search/search?query=eudract_number:2005-002388-95</t>
  </si>
  <si>
    <t>CL3-20098-062</t>
  </si>
  <si>
    <t>CL3-20098-062. https://www.clinicaltrialsregister.eu/ctr-search/search?query=2008-004642-92</t>
  </si>
  <si>
    <t>CL3-20098-070</t>
  </si>
  <si>
    <t>CL3-20098-070. https://www.clinicaltrialsregister.eu/ctr-search/trial/2009-011795-29/FI</t>
  </si>
  <si>
    <t>Claghorn 1983a</t>
  </si>
  <si>
    <t>Claghorn, J., et al. (1983) Zimeldine tolerability in comparison to amitriptyline and placebo: findings from a multicentre trial. Acta Psychiatr Scand, 68, 104-114</t>
  </si>
  <si>
    <t>Claghorn 1983b</t>
  </si>
  <si>
    <t>Claghorn, J., Gershon, S., Goldstein, B. J., Behrnetz, S., Bush, D. F., &amp; Huitfeldt, B. (1983). A double-blind evaluation of zimelidine in comparison to placebo and amitriptyline in patients with major depressive disorder. Progress in Neuro-Psychopharmacology &amp; Biological Psychiatry, 7, 367-382.</t>
  </si>
  <si>
    <t>Claghorn 1984</t>
  </si>
  <si>
    <t>Claghorn JL, Schroeder J, Goldstein BJ. Comparison of the electrocardiographic effect of dothiepin and amitriptyline. Journal Clinical Psychiatry 1984;45:291-293.</t>
  </si>
  <si>
    <t>Claghorn 1987/1995</t>
  </si>
  <si>
    <t>Claghorn JL, johnstone EE, Studebaker SL, Ajeman SA. The effectiveness of 6-azamianserin (Org 3770) in depressed outpatients. Psychopharmacology Bulletin 1987;23(1):160-161.</t>
  </si>
  <si>
    <t>Claghorn,J.L.; Lesem,M.D. A double-blind placebo-controlled study of Org 3770 in depressed outpatients. Journal of Affective Disorders 1995;34(3):165-171.</t>
  </si>
  <si>
    <t>Claghorn 1992c</t>
  </si>
  <si>
    <t xml:space="preserve">Claghorn, J. L., Kiev, A., Rickels, K., Smith, W. T., &amp; Dunbar, G. C. (1992). PAROXETINE VERSUS PLACEBO - A DOUBLE-BLIND COMPARISON IN DEPRESSED-PATIENTS. Journal of Clinical Psychiatry, 53(12), 434-438. </t>
  </si>
  <si>
    <t>Claghorn 1993</t>
  </si>
  <si>
    <t>Claghorn, J. L. &amp; Feighner, J. P. (1993). A double-blind comparison of paroxetine with imipramine in the long-term treatment of depression. Journal of Clinical Psychopharmacology, 13, 23S-27S.</t>
  </si>
  <si>
    <t>Claghorn 1996</t>
  </si>
  <si>
    <t>Claghorn JL, Earl CQ, Walczak DD, Stoner KA, Wong LF, Kanter D, Houser VP. Fluvoxamine maleate in the treatment of depression: a single-center, double-blind, placebo-controlled comparison with imipramine in outpatients. Journal of Clinical Psychopharmacology 1996;16(2):113-120.</t>
  </si>
  <si>
    <t>Clark 2008</t>
  </si>
  <si>
    <t>Clark, R., Tluczek, A., Brown, R., 2008. A mother‐infant therapy group model for postpartum depression. Infant Ment. Health J. 29, 514‐536.</t>
  </si>
  <si>
    <t>Clarke 2002</t>
  </si>
  <si>
    <t>Clarke, G., Reid, E., Eubanks, D., O'Connor, E., DeBar, L. L., Kelleher, C. et al. (2002) Overcoming Depression on the Internet (ODIN): A randomized controlled trial of an internet depression skills intervention program. Journal of Medical Internet Research, 4, e14.</t>
  </si>
  <si>
    <t>Clarke 2005</t>
  </si>
  <si>
    <t>Clarke G, Eubanks D, Reid E, Kelleher C, O'connor E, DeBar LL, Lynch F, Nunley S, Gullion C. Overcoming Depression on the Internet (ODIN)(2): a randomized trial of a self-help depression skills program with reminders. Journal of medical Internet research. 2005;7(2):e16.</t>
  </si>
  <si>
    <t>Clarke 2009</t>
  </si>
  <si>
    <t>Clarke, G., et al. (2009) Randomized effectiveness trial of an Internet, pure self-help, cognitive behavioral intervention for depressive symptoms in young adults. Cognitive behaviour therapy 38, 222-234</t>
  </si>
  <si>
    <t>Clarke 2016</t>
  </si>
  <si>
    <t>Clarke, J., Proudfoot, J., Whitton, A., Birch, M. R., Boyd, M., Parker, G., . . . Fogarty, A. (2016). Therapeutic Alliance With a Fully Automated Mobile Phone and Web-Based Intervention: Secondary Analysis of a Randomized Controlled Trial. JMIR Mental Health, 3(1), e10. doi:https://dx.doi.org/10.2196/mental.4656</t>
  </si>
  <si>
    <t>Classen 1990</t>
  </si>
  <si>
    <t>Classen W. Psychometric alterations in treatment with the MAO-A-inhibitor moclobemide. Journal of Neural Transmission Supplementum Vol 32, pp 185-8, 1990.</t>
  </si>
  <si>
    <t>Clayton 2003</t>
  </si>
  <si>
    <t>Clayton, A. H., Zajecka, J., Ferguson, J. M., Filipiak-Reisner, J. K., Brown, M. T., &amp; Schwartz, G. E. (2003). Lack of sexual dysfunction with the selective noradrenaline reuptake inhibitor reboxetine during treatment for major depressive disorder. International Clinical Psychopharmacology, 18(3), 151-156.</t>
  </si>
  <si>
    <t>Clayton 2009</t>
  </si>
  <si>
    <t xml:space="preserve">Clayton, A. H., et al. (2009) An integrated analysis of the safety and tolerability of desvenlafaxine compared with placebo in the treatment of major depressive disorder. CNS spectrums 14, 183-195 </t>
  </si>
  <si>
    <t>Clayton 2013</t>
  </si>
  <si>
    <t>Clayton, A. H., Kornstein, S. G., Dunlop, B. W., Focht, K., Musgnung, J., Ramey, T., ... &amp; Ninan, P. T. (2013). Efficacy and safety of desvenlafaxine 50 mg/d in a randomized, placebo-controlled study of perimenopausal and postmenopausal women with major depressive disorder. The Journal of clinical psychiatry, 74(10), 1010-1017.</t>
  </si>
  <si>
    <t>Clayton 2015</t>
  </si>
  <si>
    <t>Clayton, A. H., Tourian, K. A., Focht, K., Hwang, E., Cheng, R. F., &amp; Thase, M. E. (2015). Desvenlafaxine 50 and 100 mg/d versus placebo for the treatment of major depressive disorder: a phase 4, randomized controlled trial. The Journal of clinical psychiatry, 76(5), 562-569.</t>
  </si>
  <si>
    <t>Cleare 1997</t>
  </si>
  <si>
    <t>Cleare, A. J., Murray, R. M., &amp; O'Keane, V. (1997). Do noradrenergic reuptake inhibitors affect serotonergic function in depression? Psychopharmacology, 134, 406-410.</t>
  </si>
  <si>
    <t>Clerc 2001</t>
  </si>
  <si>
    <t>Clerc, G. (2001). Milnacipran/Fluvoxamine Study Group: Antidepressant efficacy and tolerability of milnacipran, a dual serotonin and noradrenaline reuptake inhibitor: a comparison with fluvoxamine. Int Clin Psychopharmacol, 16(3), 145-151.</t>
  </si>
  <si>
    <t>Click 1982</t>
  </si>
  <si>
    <t>Click MA, Zisook S. Amoxapine and amitriptyline: serum levels and clinical response in patients with primary unipolar depression. Journal Clinical Psychiatry 1982;43:369-371.</t>
  </si>
  <si>
    <t>Clunie 2001</t>
  </si>
  <si>
    <t>Clunie F. Double blind randomised controlled trial comparing moclobemide and phenelzine in treatment resistant depression. National Research Register 2001.</t>
  </si>
  <si>
    <t>CN104-002</t>
  </si>
  <si>
    <t>CN104-002. http://digitalcommons.ohsu.edu/fdadrug/23/</t>
  </si>
  <si>
    <t>CN104-045</t>
  </si>
  <si>
    <t>CN104-045. http://digitalcommons.ohsu.edu/fdadrug/23/</t>
  </si>
  <si>
    <t>CN104-054</t>
  </si>
  <si>
    <t>CN104-054. http://digitalcommons.ohsu.edu/fdadrug/23/</t>
  </si>
  <si>
    <t>Cocchi 1997</t>
  </si>
  <si>
    <t>Cocchi, R. (1997). Paroxetine vs amitryptiline in depressed alcoholics. European Neuropsychopharmacology, 1002(7), S254.</t>
  </si>
  <si>
    <t>Cockram 2002</t>
  </si>
  <si>
    <t>Cockram, A., McCall, L., Judd, F., Piterman, L., Weissman, M., Gronn, P. et al. (2002) The development and pilot testing of a Focused Education and Psychotherapy Program (FEPP) for treatment of depression in general practice. Australasian Psychiatry, 10, 268-274.</t>
  </si>
  <si>
    <t>Cohen 2019</t>
  </si>
  <si>
    <t>Cohen, Z. D., Kim, T. T., Van, H. L., Dekker, J. J. M., &amp; Driessen, E. (2019). A demonstration of a multi-method variable selection approach for treatment selection: Recommending cognitive-behavioral versus psychodynamic therapy for mild to moderate adult depression. Psychotherapy Research, 1-14. doi:https://dx.doi.org/10.1080/10503307.2018.1563312</t>
  </si>
  <si>
    <t>Cohn 1985</t>
  </si>
  <si>
    <t>Cohn,J.B.; Wilcox,C. A comparison of fluoxetine, imipramine and placebo in pateints with major depressive disorders. Clinical Psychiatry 1985;46:26-31.</t>
  </si>
  <si>
    <t>Cohn 1990a</t>
  </si>
  <si>
    <t>Cohn, J., Crowder, J., Wilcox, C., Ryan, P. (1990) A placebo- and imipramine-controlled study of paroxetine, Psychopharmcology Bulletin, 26, 185-189</t>
  </si>
  <si>
    <t>Cohn 1992</t>
  </si>
  <si>
    <t>Cohn, J. B. &amp; Wilcox, C. S. (1992). Paroxetine in major depression: a double-blind trial with imipramine and placebo. Journal of Clinical Psychiatry, 53 (Suppl.), 52-56.</t>
  </si>
  <si>
    <t>Coleman 1999</t>
  </si>
  <si>
    <t>Coleman CC, Cunningham LA, Foster VJ, Batey SR, Donahue RM, Houser TL, Ascher JA. Sexual dysfunction associated with the treatment of depression: a placebo-controlled comparison of bupropion sustained release and sertraline treatment. Annals of Clinical Psychiatry 1999;11(4):205-215.</t>
  </si>
  <si>
    <t>Collado 2014</t>
  </si>
  <si>
    <t>Collado A, Long KE, MacPherson L, CW. L. The efficacy of a behavioral activation intervention among depressed US Latinos with limited English language proficiency: study protocol for a randomized controlled trial. Trials. 2014;15:231.</t>
  </si>
  <si>
    <t>Collado 2016a</t>
  </si>
  <si>
    <t>Collado, A., Calderon, M., MacPherson, L., &amp; Lejuez, C. (2016). The Efficacy of Behavioral Activation Treatment among Depressed Spanish-Speaking Latinos. Journal of Consulting and Clinical Psychology, 84(7), 651-657. doi:http://dx.doi.org/10.1037/ccp0000103</t>
  </si>
  <si>
    <t>Collado 2016b</t>
  </si>
  <si>
    <t>Collado, A., Lim, A. C., &amp; MacPherson, L. (2016). A systematic review of depression psychotherapies among Latinos. Clinical Psychology Review, 45, 193-209.</t>
  </si>
  <si>
    <t>Collado 2019</t>
  </si>
  <si>
    <t>Collado, A., Zvolensky, M., Lejuez, C., &amp; MacPherson, L. (2019). Mental health stigma in depressed Latinos over the course of therapy: Results from a randomized controlled trial. Journal of clinical psychology., 05. doi:http://dx.doi.org/10.1002/jclp.22777</t>
  </si>
  <si>
    <t>Collins 2018</t>
  </si>
  <si>
    <t>Collins, S., Byrne, M., Hawe, J., &amp; O'Reilly, G. (2018). Evaluation of a computerized cognitive behavioural therapy programme, mindwise (2.0), for adults with mild-to-moderate depression and anxiety. British Journal of Clinical Psychology, 57(2), 255-269. doi:http://dx.doi.org/10.1111/bjc.12165</t>
  </si>
  <si>
    <t>Comas-Diaz 1981</t>
  </si>
  <si>
    <t>Comas-Diaz, L. (1981). Effects of cognitive and behavioral group treatment on the depressive symptomatology of Puerto Rican women. journal of Consulting and Clinical Psychology, 49(5), 627.</t>
  </si>
  <si>
    <t>Combs 2014</t>
  </si>
  <si>
    <t>Combs, K., et al. (2014) Impact of sleep complaints and depression outcomes among participants in the standard medical intervention and long-term exercise study of exercise and pharmacotherapy for depression. The Journal of nervous and mental disease 202, 167-171 DOI: 10.1097/NMD.0000000000000085</t>
  </si>
  <si>
    <t>Conoley 1985</t>
  </si>
  <si>
    <t>Conoley CW, Garber RA. Effects of reframing and self-control directives on loneliness, depression, and controllability. Journal of Counseling Psychology. 1985 Jan;32(1):139.</t>
  </si>
  <si>
    <t>Conradi 2007</t>
  </si>
  <si>
    <t>Conradi HJ, De Jonge P, Kluiter H, Smit A, JENNER JA, EMMELKAMP PM, ORMEL J. Enhanced treatment for depression in primary care: long-term outcomes of a psycho-educational prevention program alone and enriched with psychiatric consultation or cognitive behavioral therapy. Psychological medicine. 2007 Jun;37(6):849-62.</t>
  </si>
  <si>
    <t>Conradi 2008</t>
  </si>
  <si>
    <t>Conradi HJ, de Jonge P, Ormel J. Cognitive–behavioural therapy v. usual care in recurrent depression. The British Journal of Psychiatry. 2008 Dec 1;193(6):505-6.</t>
  </si>
  <si>
    <t>Conradi 2017</t>
  </si>
  <si>
    <t>Conradi, H. J., Bos, E. H., Kamphuis, J. H., &amp; de Jonge, P. (2017). The ten-year course of depression in primary care and long-term effects of psychoeducation, psychiatric consultation and cognitive behavioral therapy. Journal of Affective Disorders, 217, 60-66. doi:http://dx.doi.org/10.1016/j.jad.2017.03.064</t>
  </si>
  <si>
    <t>Constantino 2008</t>
  </si>
  <si>
    <t>Constantino, M.J., Marnell, M.E., Haile, A.J., et al. (2008) Integrative cognitive therapy for depression: A randomized pilot comparaison. Psychotherapy: Theory, Research, Practice, Training, 45 (2), 122-134.</t>
  </si>
  <si>
    <t>Conti 1988</t>
  </si>
  <si>
    <t>Conti L. Fluvoxamine maleate: Double-blind clinical trial vs placebo in hospitalized depressed patients. Current Therapeutic Research, Clinical &amp; Experimental 43(3):468-480, 1988</t>
  </si>
  <si>
    <t>Cook 1993</t>
  </si>
  <si>
    <t>Cook, D. J., Guyatt, G. H., Davis, C., Willan, A., &amp; McIlroy, W. (1993). A diagnostic and therapeutic N-of-1 randomized trial. Canadian Journal of Psychiatry - Revue Canadienne de Psychiatrie, 38,
251-254.</t>
  </si>
  <si>
    <t>Cooney 2013</t>
  </si>
  <si>
    <t>Cooney GM, Dwan K, Greig CA, Lawlor DA, Rimer J, Waugh FR, McMurdo M, Mead GE. Exercise for depression. Cochrane Database of Systematic Reviews 2013, Issue 9. Art. No.: CD004366. DOI: 10.1002/14651858.CD004366.pub6.</t>
  </si>
  <si>
    <t>Cooper 2003</t>
  </si>
  <si>
    <t>Cooper, P., Murray, L., Wilson, A., Romaniuk, H., 2003. Controlled trial of the short‐ and long‐term effect of psychological treatment of past‐partum depression. I. Impact on maternal mood. Br. J. Psychiatry 182, 412‐419.</t>
  </si>
  <si>
    <t>Cooper 2015</t>
  </si>
  <si>
    <t>Cooper, A. A., &amp; Conklin, L. R. (2015). Dropout from individual psychotherapy for major depression: A meta-analysis of randomized clinical trials. Clinical Psychology Review, 40, 57-65.</t>
  </si>
  <si>
    <t>Cooper 2019</t>
  </si>
  <si>
    <t>Cooper, C. M., Fatt, C. R. C., Jha, M., Fonzo, G. A., Grannemann, B. D., Carmody, T., ... &amp; Fava, M. (2019). Cerebral blood perfusion predicts response to sertraline versus placebo for major depressive disorder in the EMBARC trial. EClinicalMedicine, 10, 32-41.</t>
  </si>
  <si>
    <t>Coote 2012</t>
  </si>
  <si>
    <t xml:space="preserve">Coote, H. M. and A. K. MacLeod (2012) A self-help, positive goal-focused intervention to increase well-being in people with depression. Clinical psychology &amp; psychotherapy 19, 305-315 </t>
  </si>
  <si>
    <t>Coppen 1976</t>
  </si>
  <si>
    <t>Coppen A, Gupta R, Montgomery S, Ghose K, Burns B, De Ridder JJ. Mianserin hydrochloride: a novel antidepressant. British Journal Psychiatry 1976;129:342-345.</t>
  </si>
  <si>
    <t>Coppen 1978</t>
  </si>
  <si>
    <t>Coppen, A., Ghose, K., Montgomery, S., Rama, R., Bailey, J., &amp; Jorgensen, A. (1978). Continuation therapy with amitriptyline in depression. British Journal of Psychiatry, 133, 28-33.</t>
  </si>
  <si>
    <t>Corne 1989</t>
  </si>
  <si>
    <t>Corne SJ, Hall JR. A double-blind comparative study of fluoxetine and dothiepin in the treatment of depression in general practice. International Clinical Psychopharmacology 1989 Jul;4(3):245-54.</t>
  </si>
  <si>
    <t>Cornelius 2010</t>
  </si>
  <si>
    <t>Cornelius JR, Bukstein OG, Douaihy AB, Clark DB, Chung TA, Daley DC, Wood DS, Brown SJ. Double-blind fluoxetine trial in comorbid MDD–CUD youth and young adults. Drug and alcohol dependence. 2010 Nov 1;112(1):39-45.</t>
  </si>
  <si>
    <t>Cornelius 2016</t>
  </si>
  <si>
    <t>Cornelius, J. R., Chung, T., Douaihy, A. B., Kirisci, L., Glance, J., Kmiec, J., . . . Salloum, I. (2016). Mirtazapine in comorbid major depression and an alcohol use disorder: A double-blind placebo-controlled pilot trial. Psychiatry Research, 242, 326-330. doi:http://dx.doi.org/10.1016/j.psychres.2016.06.005</t>
  </si>
  <si>
    <t>Corney 1984</t>
  </si>
  <si>
    <t>Corney RH. The effectiveness of attached social workers in the management of depressed female patients in general practice. Psychological medicine monograph supplement. 1984 Jan;6:1-47.</t>
  </si>
  <si>
    <t>Coronado-Montoya 2016</t>
  </si>
  <si>
    <t>Coronado-Montoya, S., Levis, A. W., Kwakkenbos, L., Steele, R. J., Turner, E. H., &amp; Thombs, B. D. (2016). Reporting of positive results in randomized controlled trials of mindfulness-based mental health interventions. PloS one, 11(4), e0153220.</t>
  </si>
  <si>
    <t>Corruble 2013</t>
  </si>
  <si>
    <t xml:space="preserve">Corruble, E., et al. (2013) Efficacy of agomelatine and escitalopram on depression, subjective sleep and emotional experiences in patients with major depressive disorder: a 24-wk randomized, controlled, double-blind trial. International journal of neuropsychopharmacology 16, 2219-2234 </t>
  </si>
  <si>
    <t>Corruble 2016</t>
  </si>
  <si>
    <t>Corruble, E., et al. (2016). "Telephone-administered psychotherapy in combination with antidepressant medication for the acute treatment of major depressive disorder." Journal of Affective Disorders 190: 6-11.</t>
  </si>
  <si>
    <t>Coto-Lesmes 2020</t>
  </si>
  <si>
    <t>Coto-Lesmes, R., Fernández-Rodríguez, C., &amp; González-Fernández, S. (2020). Acceptance and Commitment Therapy in group format for anxiety and depression. A systematic review. Journal of Affective Disorders, 263, 107-120.</t>
  </si>
  <si>
    <t>Couch 1979</t>
  </si>
  <si>
    <t>Couch JR, Hassanein RS. Amitriptyline in migraine prophylaxis. Archives of Neurology 1979;36(11):695-699.</t>
  </si>
  <si>
    <t>Coughtrey 2018</t>
  </si>
  <si>
    <t>Coughtrey, A. E., &amp; Pistrang, N. (2018). The effectiveness of telephone-delivered psychological therapies for depression and anxiety: a systematic review. Journal of telemedicine and telecare, 24(2), 65-74.</t>
  </si>
  <si>
    <t>Cournoyer 1987</t>
  </si>
  <si>
    <t>Cournoyer G, de Montigny C, Quellette J et al. A comparative double-blind controlled study of trimipramine and amitriptyline in major depression: lack of correlation with 5-hydroxytryptamine reuptake blockade. Journal Clinical Psychopharmacology 1987;7:385-393.</t>
  </si>
  <si>
    <t>Covi 1974</t>
  </si>
  <si>
    <t>Covi L, Lipman RS, DEROGATES LR, SMITH III JE, Pattison JH. Drugs and group psychotherapy in neurotic depression. American Journal of Psychiatry. 1974 Feb;131(2):191-8.</t>
  </si>
  <si>
    <t>Covi 1981</t>
  </si>
  <si>
    <t>Covi, L., Rickels, K., Lipman, R. S., et al. (1981). Effects of psychotropic agents on primary depression. Psychopharmacology Bulletin, 17, 100-103.</t>
  </si>
  <si>
    <t>Cramer 2011</t>
  </si>
  <si>
    <t xml:space="preserve">Cramer, H., et al. (2011) Group cognitive behavioural therapy for women with depression: pilot and feasibility study for a randomised controlled trial using mixed methods. BMC psychiatry 11, 82 </t>
  </si>
  <si>
    <t>Cramer 2013</t>
  </si>
  <si>
    <t>Cramer, H., Lauche, R., Langhorst, J., &amp; Dobos, G. (2013). Yoga for depression: A systematic review and meta‐analysis. Depression and anxiety, 30(11), 1068-1083.</t>
  </si>
  <si>
    <t>Cramer 2017</t>
  </si>
  <si>
    <t>Cramer, H., Anheyer, D., Lauche, R., &amp; Dobos, G. (2017). A systematic review of yoga for major depressive disorder. Journal of Affective Disorders, 213, 70-77.</t>
  </si>
  <si>
    <t>Crane 2008</t>
  </si>
  <si>
    <t>Crane, C., Barnhofer, T., Duggan, D.S., Hepburn, S., Fennell, M.V., &amp; Williams, J.M.G. (2008) Mindfulness-based cognitive therapy and self-discrepancy in recovered depressed patients with a history of depression and suicidality. Cognitive Therapy Research, 32, 775-787.</t>
  </si>
  <si>
    <t>Craner 2016</t>
  </si>
  <si>
    <t>Craner, J. R., Sawchuk, C. N., &amp; Smyth, K. T. (2016). Outcomes of a 6-week cognitive-behavioral and mindfulness group intervention in primary care. Families, systems &amp; health : the journal of collaborative family healthcare, 34(3), 250-259. doi:http://dx.doi.org/10.1037/fsh0000202</t>
  </si>
  <si>
    <t>Craske 2019</t>
  </si>
  <si>
    <t>Craske, M. G., Treanor, M., Dour, H., Meuret, A., &amp; Ritz, T. (2019). Positive Affect Treatment for Depression and Anxiety: A Randomized Clinical Trial for a Core Feature of Anhedonia. Journal of Consulting and Clinical Psychology, 87(5), 457-471. doi:http://dx.doi.org/10.1037/ccp0000396</t>
  </si>
  <si>
    <t>Craven 2005</t>
  </si>
  <si>
    <t>Craven, M. A., Nikolaou, L., Allen, C. J., Crustolo, A. M., &amp; Kates, N. (2005) Patient education materials for mental health problems in family practice: does location matter? Patient Education and Counseling, 56, 192-196.</t>
  </si>
  <si>
    <t>Cremers 2019</t>
  </si>
  <si>
    <t>Cremers, G., Taylor, E., Hodge, L., &amp; Quigley, A. (2019). Effectiveness and Acceptability of Low-intensity Psychological Interventions on the Well-being of Older Adults: A Systematic Review. Clinical Gerontologist, 1-21.</t>
  </si>
  <si>
    <t>Cristea 2017a</t>
  </si>
  <si>
    <t>Cristea, I. A., Gentili, C., Pietrini, P., &amp; Cuijpers, P. (2017). Sponsorship bias in the comparative efficacy of psychotherapy and pharmacotherapy for adult depression: meta-analysis. The British Journal of Psychiatry, 210(1), 16-23.</t>
  </si>
  <si>
    <t>Cristea 2017b</t>
  </si>
  <si>
    <t>Cristea, I. A., Gentili, C., Pietrini, P., &amp; Cuijpers, P. (2017). Is investigator background related to outcome in head to head trials of psychotherapy and pharmacotherapy for adult depression? A systematic review and meta-analysis. PloS one, 12(2), e0171654.</t>
  </si>
  <si>
    <t>Crits-Christoph 2020</t>
  </si>
  <si>
    <t>Crits-Christoph, P., Goldstein, E., King, C., Jordan, M., Thompson, D., Fisher, J., &amp; Gibbons, M. B. C. (2020). A Feasibility Study of Behavioral Activation for Major Depressive Disorder in a Community Mental Health Setting. Behavior Therapy.</t>
  </si>
  <si>
    <t>Croft 1999</t>
  </si>
  <si>
    <t>Croft H. A placebo-controlled comparison of the antidepressant efficacy and effects on sexual functioning of sustained-release bupropion and sertraline. Clinical Therapeutics 21(4):643-58, 1999.</t>
  </si>
  <si>
    <t>Croft 2014</t>
  </si>
  <si>
    <t>Croft, H. A., Pomara, N., Gommoll, C., Chen, D., Nunez, R., &amp; Mathews, M. (2014). Efficacy and safety of vilazodone in major depressive disorder: a randomized, double-blind, placebo-controlled trial. The Journal of clinical psychiatry, 75(11), 1291-1298.</t>
  </si>
  <si>
    <t>Cross 2012</t>
  </si>
  <si>
    <t>Cross, K., Flores, R., Butterfield, J., Blackman, M., and Lee, S. (2012). The effect of passive listening versus active observation of music and dance performances on memory recognition and mild to moderate depression in cognitively impaired older adults. Psychol. Rep. 111, 413–423</t>
  </si>
  <si>
    <t>Crowe 1978</t>
  </si>
  <si>
    <t>Crowe MJ. Conjoint marital therapy: a controlled outcome study. Psychological Medicine 1978;8(4):623-636.</t>
  </si>
  <si>
    <t>Cui 2016</t>
  </si>
  <si>
    <t>Cui, L., He, F., Han, Z., Yang, R., Xiao, J., &amp; Oei, T. P. (2016). A brief group cognitive-behavioral program for the prevention of depressive symptoms in Chinese college students. International Journal of Group Psychotherapy, 66(2), 291-307. doi:http://dx.doi.org/10.1080/00207284.2015.1111098</t>
  </si>
  <si>
    <t>Cuijpers 1998</t>
  </si>
  <si>
    <t>Cuijpers, P. (1998). A psychoeducational approach to the treatment of depression: a meta-analysis of Lewinsohn's “Coping with Depression” course. Behavior Therapy, 29(3), 521-533.</t>
  </si>
  <si>
    <t>Cuijpers 2005</t>
  </si>
  <si>
    <t>Cuijpers, P., Smit, F., Voordouw, I., &amp; Kramer, J. (2005) Outcome of cognitive behaviour therapy for minor depression in routine practice. Psychology &amp; Psychotherapy: Theory, Research &amp; Practice, 78, 179-188.</t>
  </si>
  <si>
    <t>Cuijpers 2007</t>
  </si>
  <si>
    <t>Cuijpers, P., Smit, F., &amp; Van Straten, A. (2007). Psychological treatments of subthreshold depression: a meta‐analytic review. Acta Psychiatrica Scandinavica, 115(6), 434-441.</t>
  </si>
  <si>
    <t>Cuijpers 2008</t>
  </si>
  <si>
    <t>Cuijpers, P., van Straten, A., Smit, F., Mihalopoulos, C., &amp; Beekman, A. (2008). Preventing the onset of depressive disorders: a meta-analytic review of psychological interventions. American Journal of Psychiatry, 165(10), 1272-1280.</t>
  </si>
  <si>
    <t>Cuijpers 2011</t>
  </si>
  <si>
    <t>Cuijpers, P., Geraedts, A. S., van Oppen, P., Andersson, G., Markowitz, J. C., &amp; van Straten, A. (2011). Interpersonal psychotherapy for depression: a meta-analysis. American Journal of Psychiatry, 168(6), 581-592.</t>
  </si>
  <si>
    <t>Cuijpers 2012</t>
  </si>
  <si>
    <t>Cuijpers, P., Reynolds III, C. F., Donker, T., Li, J., Andersson, G., &amp; Beekman, A. (2012). Personalized treatment of adult depression: medication, psychotherapy, or both? A systematic review. Depression and anxiety, 29(10), 855-864.</t>
  </si>
  <si>
    <t>Cuijpers 2013</t>
  </si>
  <si>
    <t>Cuijpers, P., Sijbrandij, M., Koole, S. L., Andersson, G., Beekman, A. T., &amp; Reynolds III, C. F. (2013). The efficacy of psychotherapy and pharmacotherapy in treating depressive and anxiety disorders: A meta‐analysis of direct comparisons. World Psychiatry, 12(2), 137-148.</t>
  </si>
  <si>
    <t>Cuijpers 2014</t>
  </si>
  <si>
    <t>Cuijpers, P., Sijbrandij, M., Koole, S. L., Andersson, G., Beekman, A. T., &amp; Reynolds III, C. F. (2014). Adding psychotherapy to antidepressant medication in depression and anxiety disorders: a meta-analysis. Focus, 12(3), 347-358.</t>
  </si>
  <si>
    <t>Cuijpers 2016a</t>
  </si>
  <si>
    <t>Cuijpers, P., Cristea, I. A., Ebert, D. D., Koot, H. M., Auerbach, R. P., Bruffaerts, R., &amp; Kessler, R. C. (2016). Psychological treatment of depression in college students: a metaanalysis. Depression and anxiety, 33(5), 400-414.</t>
  </si>
  <si>
    <t>Cuijpers 2016b</t>
  </si>
  <si>
    <t>Cuijpers, P., Cristea, I. A., Karyotaki, E., Reijnders, M., &amp; Huibers, M. J. (2016). How effective are cognitive behavior therapies for major depression and anxiety disorders? A meta‐analytic update of the evidence. World Psychiatry, 15(3), 245-258.</t>
  </si>
  <si>
    <t>Cuijpers 2016c</t>
  </si>
  <si>
    <t>Cuijpers, P., Donker, T., Weissman, M. M., Ravitz, P., &amp; Cristea, I. A. (2016). Interpersonal psychotherapy for mental health problems: a comprehensive meta-analysis. American Journal of Psychiatry, 173(7), 680-687.</t>
  </si>
  <si>
    <t>Cuijpers 2016d</t>
  </si>
  <si>
    <t>Cuijpers, P., Ebert, D. D., Acarturk, C., Andersson, G., &amp; Cristea, I. A. (2016). Personalized psychotherapy for adult depression: A meta-analytic review. Behavior therapy, 47(6), 966-980.</t>
  </si>
  <si>
    <t>Cuijpers 2017</t>
  </si>
  <si>
    <t>Cuijpers, P., Weitz, E., Lamers, F., Penninx, B. W., Twisk, J., DeRubeis, R. J., ... &amp; Hollon, S. D. (2017). Melancholic and atypical depression as predictor and moderator of outcome in cognitive behavior therapy and pharmacotherapy for adult depression. Depression and anxiety, 34(3), 246-256.</t>
  </si>
  <si>
    <t>Cuijpers 2018a</t>
  </si>
  <si>
    <t>Cuijpers, P., de Wit, L., Kleiboer, A., Karyotaki, E., &amp; Ebert, D. D. (2018). Problem-solving therapy for adult depression: an updated meta-analysis. European Psychiatry, 48, 27-37.</t>
  </si>
  <si>
    <t>Cuijpers 2018b</t>
  </si>
  <si>
    <t>Cuijpers, P., Karyotaki, E., Reijnders, M., &amp; Huibers, M. J. (2018). Who benefits from psychotherapies for adult depression? A meta-analytic update of the evidence. Cognitive behaviour therapy, 47(2), 91-106.</t>
  </si>
  <si>
    <t>Cuijpers 2018c</t>
  </si>
  <si>
    <t>Cuijpers, P., Karyotaki, E., Reijnders, M., Purgato, M., &amp; Barbui, C. (2018). Psychotherapies for depression in low‐and middle‐income countries: a meta‐analysis. World Psychiatry, 17(1), 90-101.</t>
  </si>
  <si>
    <t>Cuijpers 2018d</t>
  </si>
  <si>
    <t>Cuijpers, P., Reijnders, M., Karyotaki, E., de Wit, L., &amp; Ebert, D. D. (2018). Negative effects of psychotherapies for adult depression: a meta-analysis of deterioration rates. Journal of affective disorders, 239, 138-145.</t>
  </si>
  <si>
    <t>Cuijpers 2019a</t>
  </si>
  <si>
    <t>Cuijpers, P., Cristea, I. A., Karyotaki, E., Reijnders, M., &amp; Hollon, S. D. (2019). Component studies of psychological treatments of adult depression: a systematic review and meta-analysis. Psychotherapy Research, 29(1), 15-29.</t>
  </si>
  <si>
    <t>Cuijpers 2019b</t>
  </si>
  <si>
    <t>Cuijpers, P., Karyotaki, E., Reijnders, M., &amp; Ebert, D. D. (2019). Was Eysenck right after all? A reassessment of the effects of psychotherapy for adult depression. Epidemiology and psychiatric sciences, 28(1), 21-30.</t>
  </si>
  <si>
    <t>Cuijpers 2019c</t>
  </si>
  <si>
    <t>Cuijpers, P., Noma, H., Karyotaki, E., Cipriani, A., &amp; Furukawa, T. A. (2019). Effectiveness and acceptability of cognitive behavior therapy delivery formats in adults with depression: a network meta-analysis. JAMA psychiatry, 76(7), 700-707.</t>
  </si>
  <si>
    <t>Cuijpers 2020a</t>
  </si>
  <si>
    <t>Cuijpers, P., Karyotaki, E., de Wit, L., &amp; Ebert, D. D. (2020). The effects of fifteen evidence-supported therapies for adult depression: A meta-analytic review. Psychotherapy Research, 30(3), 279-293.</t>
  </si>
  <si>
    <t>Cuijpers 2020b</t>
  </si>
  <si>
    <t>Cuijpers, P., Karyotaki, E., Eckshtain, D., Ng, M. Y., Corteselli, K. A., Noma, H., ... &amp; Weisz, J. R. (2020). Psychotherapy for depression across different age groups: A systematic review and meta-analysis. JAMA psychiatry.</t>
  </si>
  <si>
    <t>Cuijpers 2020c</t>
  </si>
  <si>
    <t>Cuijpers, P., Noma, H., Karyotaki, E., Vinkers, C. H., Cipriani, A., &amp; Furukawa, T. A. (2020). A network meta‐analysis of the effects of psychotherapies, pharmacotherapies and their combination in the treatment of adult depression. World Psychiatry, 19(1), 92-107.</t>
  </si>
  <si>
    <t>Cukrowicz 2007</t>
  </si>
  <si>
    <t>Cukrowicz KC, Joiner TE. Computer-based intervention for anxious and depressive symptoms in a non-clinical population. Cognit Ther Res. 2007;31(5):677-693</t>
  </si>
  <si>
    <t>Cullen 2002</t>
  </si>
  <si>
    <t>Cullen, J.M., 2002. Testing the effectiveness of behavioral activation therapy in the treatment of acute unipolar depression. Western Michigan University, Unpublished doctoral dissertation.</t>
  </si>
  <si>
    <t>Cullen 2006</t>
  </si>
  <si>
    <t>Cullen JM, Spates CR, Pagoto S, Doran N. Behavioral activation treatment for major depressive disorder: A pilot investigation. The Behavior Analyst Today. 2006;7(1):151.</t>
  </si>
  <si>
    <t>Da Silva 2016</t>
  </si>
  <si>
    <t>Del Grande da Silva, G., Wiener, C. D., Barbosa, L. P., Goncalves Araujo, J. M., Molina, M. L., San Martin, P., . . . Azevedo da Silva, R. (2016). Pro-inflammatory cytokines and psychotherapy in depression: Results from a randomized clinical trial. Journal of Psychiatric Research, 75, 57-64. doi:http://dx.doi.org/10.1016/j.jpsychires.2016.01.008</t>
  </si>
  <si>
    <t>Da Silva 2017</t>
  </si>
  <si>
    <t>Da Silva, R. A., De Azevedo Cardoso, T., Mondin, T. C., Reyes, A. N., De Lima Bach, S., De Mattos Souza, L. D., &amp; Jansen, K. (2017). Is narrative cognitive therapy as effective as cognitive behavior therapy in the treatment for depression in young adults? Journal of Nervous and Mental Disease, 205(12), 918-924. doi:http://dx.doi.org/10.1097/NMD.0000000000000758</t>
  </si>
  <si>
    <t>Da Silva 2019</t>
  </si>
  <si>
    <t>Da Silva, L. A. D., Tortelli, L., Motta, J., Menguer, L., Mariano, S., Tasca, G., ... &amp; Silveira, P. C. L. (2019). Effects of aquatic exercise on mental health, functional autonomy and oxidative stress in depressed elderly individuals: A randomized clinical trial. Clinics, 74.</t>
  </si>
  <si>
    <t>Dabkowska 1993</t>
  </si>
  <si>
    <t>Dabkowska M, Rybakowski JK. Moclobemide in treatment-resistant depression. European Neuropsychopharmacology 1993;3(3):328-329.</t>
  </si>
  <si>
    <t>Dahl 1981</t>
  </si>
  <si>
    <t>Dahl LE, Dencker SJ, Lundin L. A double-blind study of dothiepin hydrochloride (Prothiaden) and amitriptyline in outpatients with masked depression. Journal International Medical Research 1981;9:103-107.</t>
  </si>
  <si>
    <t>Dahne 2019</t>
  </si>
  <si>
    <t>Dahne, J., Collado, A., Lejuez, C. W., Risco, C. M., Diaz, V. A., Coles, L., . . . Carpenter, M. J. (2019). Pilot randomized controlled trial of a Spanish-language Behavioral Activation mobile app (Aptivate!) for the treatment of depressive symptoms among united states Latinx adults with limited English proficiency. Journal of Affective Disorders, 250, 210-217. doi:http://dx.doi.org/10.1016/j.jad.2019.03.009</t>
  </si>
  <si>
    <t>Dai 1999</t>
  </si>
  <si>
    <t>Dai, Y., Zhang, S., Yamamoto, J., Ao, M., Belin, T. R., Cheung, F. et al. (1999) Cognitive behavioral therapy of minor depressive symptoms in elderly Chinese Americans: a pilot study. Community Mental Health Journal, 35, 537-542.</t>
  </si>
  <si>
    <t>Dai 2019</t>
  </si>
  <si>
    <t xml:space="preserve">Dai, Q., Hu, L., &amp; Feng, Z. (2019). Attentional bias modification reduces clinical depression and enhances attention toward happiness. J Psychiatr Res, 109, 145-155. doi:10.1016/j.jpsychires.2018.11.024 </t>
  </si>
  <si>
    <t>Dainer-Best 2018</t>
  </si>
  <si>
    <t>Dainer-Best, J., Shumake, J. D., &amp; Beevers, C. G. (2018). Positive imagery training increases positive self-referent cognition in depression. Behaviour Research and Therapy, 111, 72-83. doi:http://dx.doi.org/10.1016/j.brat.2018.09.010</t>
  </si>
  <si>
    <t>Dalery 1992</t>
  </si>
  <si>
    <t>Dalery J, Rochat C, Peyron E, Bernard G. [Comparative study of the efficacy and acceptability of amineptine and fluoxetine in patients with major depression]. [French] OT - Etude comparative de l'efficacite et de l'acceptabilite de l'amineptine et de la fluoxetine chez des patients depressifs majeurs. Encephale 1992 May-Jun;18(3):257-62.</t>
  </si>
  <si>
    <t>Dalery 2003</t>
  </si>
  <si>
    <t>Dalery, J., &amp; Honig, A. (2003). Fluvoxamine versus fluoxetine in major depressive episode: a double‐blind randomised comparison. Human Psychopharmacology: Clinical and Experimental, 18(5), 379-384.</t>
  </si>
  <si>
    <t>Dalgard 2006</t>
  </si>
  <si>
    <t>Dalgard, O. S. (2006) A randomised controlled trial of a psychoeducational group program for unipolar depression in adults in Norway (NCT00319540). Clinical Practice and Epidemiology in Mental Health, 2, 15.</t>
  </si>
  <si>
    <t>Dallal 1998</t>
  </si>
  <si>
    <t>Dallal A, Chouinard G. Withdrawal and rebound symptoms associated with abrupt discontinuation of venlafaxine. Journal of Clinical Psychopharmacology 1998;18(4):343-344.</t>
  </si>
  <si>
    <t>Daly 1979</t>
  </si>
  <si>
    <t>Daly RJ, Browne PJ. Mianserin in the treatment of depressive illness: a comparison with amitriptyline. Irish Journal Medical Science 1979:145-148.</t>
  </si>
  <si>
    <t>D'Amico 1990</t>
  </si>
  <si>
    <t>D'Amico, M. F., Roberts, D. L., Robinson, D. S., Schwiderski, U. E., &amp; Copp, J. (1990). Placebo-controlled dose-ranging trial designs in phase II development of nefazodone. Psychopharmacology bulletin.</t>
  </si>
  <si>
    <t>Danemark 1961</t>
  </si>
  <si>
    <t xml:space="preserve">Daneman EA. Imipramine in office management of depressive reactions.  Diseases of the Nervous System 1961;22:213‐7. </t>
  </si>
  <si>
    <t>Danielsson 2014</t>
  </si>
  <si>
    <t>Danielsson L , Papoulias I , Petersson EL , et al. Exercise or basic body awareness therapy as add-on treatment for major depression: a controlled study. J Affect Disord 2014;168:98–106</t>
  </si>
  <si>
    <t>Danjou 1994</t>
  </si>
  <si>
    <t>Danjou P. A randomised, double-blind, comparison of venlafaxine and fluoxetine in inpatients with major depression and melancholia. Neuropsychopharmacology 10(35 (Pt 2)):222S, 1994.</t>
  </si>
  <si>
    <t>Dannehl 2019</t>
  </si>
  <si>
    <t>Dannehl, K., Rief, W., &amp; Euteneuer, F. (2019). Effects of cognitive behavioural therapy on verbal learning and memory in major depression: Results of a randomized controlled trial. Clinical psychology &amp; psychotherapy, 04, 04. doi:https://dx.doi.org/10.1002/cpp.2350</t>
  </si>
  <si>
    <t>Daughters 2008</t>
  </si>
  <si>
    <t>Daughters, S. B., Braun, A. R., Sargeant, M. N., Reynolds, E. K., Hopko, D. R., Blanco, C., &amp; Lejuez, C. W. (2008). Effectiveness of a brief behavioral treatment for inner-city illicit drug users with elevated depressive symptoms: The Life Enhancement Treatment for Substance Use (LETS Act!). Journal of Clinical Psychiatry, 69, 122–129.</t>
  </si>
  <si>
    <t>David 2008</t>
  </si>
  <si>
    <t>David, D., Szentagoti, A., Lupu, V., &amp; Cosman, D. (2008) Rational emotive behaviour therpay, cognitive therapy, and medication in the treatment of major depressive disorder: A randomised clinical trial, posttreatment outcomes, and six-month follow-up. Journal of Clinical Psychology, 64, 728-746.</t>
  </si>
  <si>
    <t>Davidson 1981</t>
  </si>
  <si>
    <t>Davidson JR, McLeod MN, Turnbull CD, Miller RD. A comparison of phenelzine and imipramine in depressed inpatients. Journal of Clinical Psychiatry 1981;42(10):395-397.</t>
  </si>
  <si>
    <t>Davidson 1987</t>
  </si>
  <si>
    <t>Davidson J. An outpatient evaluation of phenelzine and imipramine. Journal of Clinical Psychiatry 48(4):143-6, 1987.</t>
  </si>
  <si>
    <t>Davidson 2002</t>
  </si>
  <si>
    <t>Davidson JRT, Gadde KM, Fairbank JA, Rama Krishnan KR, Califf RM, Binanay C, Parker CB, Pugh N, Hartwell TD, Vitiello B, Ritz L, Severe J, Cole JO, De Battista C, Doraiswamy PM, Feighner JP, Keck P, Kelsey J, Lin K-M, Londborg PD, Nemeroff CB, Schatzberg AF, Sheehan DV, Srivastava RK, Taylor L, Trivedi MH, Weisler RH. Effect of Hypericum perforatum (St John's wort) in major depressive disorder: A randomized controlled trial. Journal of the American Medical Association 2002;287(14):1807-1814.
41</t>
  </si>
  <si>
    <t>Davidson 2003</t>
  </si>
  <si>
    <t xml:space="preserve">Davidson RJ, Kabat‐Zinn J, Schumacher J et al. Alterations in brain and immune function produced by mindfulness meditation. Psychosom Med 2003;65:564–570. </t>
  </si>
  <si>
    <t>Davidson 2004</t>
  </si>
  <si>
    <t>Population: Mixed diagnoses (&lt;80% of sample had depression)</t>
  </si>
  <si>
    <t>Davidson, L., Shahar, G., Stayner, D. A., Chinman, M. J., Rakfeldt, J., &amp; Tebes, J. K. (2004). Supported socialization for people with psychiatric disabilities: Lessons from a randomized controlled trial. Journal of Community Psychology, 32(4), 453-477.</t>
  </si>
  <si>
    <t>Davidson 2005</t>
  </si>
  <si>
    <t xml:space="preserve">Davidson J, Watkins L, Owens M, Krulewicz S, Connor K, Carpenter D, et al. Effects of Paroxetine and Venlafaxine XR on heart rate variability in depression. Journal of Clinical Psychopharmacology 2005;25(5):480-4. </t>
  </si>
  <si>
    <t>Davies 1977</t>
  </si>
  <si>
    <t>Davies, G., Hamilton, S., Hendrickson, E., Levy, R., &amp; Post, F. (1977). The effect of cyclandelate in depressed and demented patients: a controlled study in psychogeriatric patients. Age &amp; Ageing, 6,
156-162.</t>
  </si>
  <si>
    <t>Davis 1968</t>
  </si>
  <si>
    <t>Davis, W. G. (1968). Treating psychical disturbances induced by physical disorders: a double-blind study of perphenazine-amitriptyline in anxiety and depression. Psychosomatics, 9, 44-46.</t>
  </si>
  <si>
    <t>Davison 2017</t>
  </si>
  <si>
    <t>Davison, T. E., Eppingstall, B., Runci, S., &amp; O'Connor, D. W. (2017). A pilot trial of acceptance and commitment therapy for symptoms of depression and anxiety in older adults residing in long-term care facilities. Aging &amp; mental health, 21(7), 766-773. doi:http://dx.doi.org/10.1080/13607863.2016.1156051</t>
  </si>
  <si>
    <t>Day 2003</t>
  </si>
  <si>
    <t>Day, C., Kane, R. T., &amp; Roberts, C. (2003). The prevention of depressive symptoms in rural Australian women. Journal of Community &amp; Applied Social Psychology, 13(1), 1-14. doi:http://dx.doi.org/10.1002/casp.703</t>
  </si>
  <si>
    <t>Day 2013</t>
  </si>
  <si>
    <t xml:space="preserve">Day, V., et al. (2013) Internet-based guided self-help for university students with anxiety, depression and stress: a randomized controlled clinical trial. Behaviour research and therapy 51, 344-351 </t>
  </si>
  <si>
    <t>de Graaf 2008</t>
  </si>
  <si>
    <t>de Graaf, L.E., Gerhards, S.A., Evers, S.M., Arntz, A., Riper, H., Severens, J.L., Widdershoven, G., Metsemakers, J.F., Huibers, M.J. (2008). Clinical and cost-effectiveness of computerised cognitive behavioural therapy for depression in primary care: Design of a randomised trial. BMC Public Health, 8 (224), 1-11.</t>
  </si>
  <si>
    <t>de Graaf 2010</t>
  </si>
  <si>
    <t xml:space="preserve">Graaf, L. E., et al. (2010) Predicting outcome in computerized cognitive behavioral therapy for depression in primary care: A randomized trial. Journal of consulting and clinical psychology 78, 184-189 </t>
  </si>
  <si>
    <t>de la Cerda 2011</t>
  </si>
  <si>
    <t>de la Cerda P, Cervelló E, Cocca A, Viciana J. Effect of an aerobic training program as complementary therapy in patients with moderate depression. Perceptual and motor skills. 2011 Jun 1;112(3):761-9.</t>
  </si>
  <si>
    <t>D'Elia 2020</t>
  </si>
  <si>
    <t>D’Elia, A., Bawor, M., Dennis, B. B., Bhatt, M., Litke, K., McCabe, K., ... &amp; Chalmers, S. (2020). Feasibility of behavioral activation group therapy in reducing depressive symptoms and improving quality of life in patients with depression: the BRAVE pilot trial. Pilot and Feasibility Studies, 6, 1-11.</t>
  </si>
  <si>
    <t>De Maat 2006</t>
  </si>
  <si>
    <t>De Maat, S., Dekker, J., Schoevers, R., &amp; De Jonghe, F. (2006). Relative efficacy of psychotherapy and pharmacotherapy in the treatment of depression: A meta-analysis. Psychotherapy Research, 16(5), 566-578.</t>
  </si>
  <si>
    <t>de Manincor 2016</t>
  </si>
  <si>
    <t>de Manincor, M., Bensoussan, A., Smith, C. A., Barr, K., Schweikle, M., Donoghoe, L. L., . . . Fahey, P. (2016). Individualized yoga for reducing depression and anxiety, and improving well-being: A randomized controlled trial. Depression and Anxiety. doi:http://dx.doi.org/10.1002/da.22502</t>
  </si>
  <si>
    <t>De Mello 2005</t>
  </si>
  <si>
    <t>de Mello, M. F., de Jesus Mari, J., Bacaltchuk, J., Verdeli, H., &amp; Neugebauer, R. (2005). A systematic review of research findings on the efficacy of interpersonal therapy for depressive disorders. European archives of psychiatry and clinical neuroscience, 255(2), 75-82.</t>
  </si>
  <si>
    <t>de Montigny 1999</t>
  </si>
  <si>
    <t>de Montigny C, Silverstone PH, Debonnel G, Blier P, Bakish D. Venlafaxine in treatment-resistant major depression: a Canadian multicenter, open-label trial. Journal of Clinical Psychopharmacology 1999;19(5):401-406.</t>
  </si>
  <si>
    <t>de Roten 2015</t>
  </si>
  <si>
    <t xml:space="preserve">De Roten, Y., Ambresin, G., Herrera, F., Fassassi, S., &amp; Despland, J. N. (2015). Brief psychoanalytic psychotherapy for depressed inpatient: best predictors of response. European Psychiatry, 30, 626‐. </t>
  </si>
  <si>
    <t>de Roten 2017</t>
  </si>
  <si>
    <t>de Roten Y, Ambresin G, Herrera F, Fassassi S, Fournier N, Preisig M, Despland JN. Efficacy of an adjunctive brief psychodynamic psychotherapy to usual inpatient treatment of depression: Results of a randomized controlled trial. Journal of Affective Disorders. 2017 Feb 28;209:105-13.</t>
  </si>
  <si>
    <t>De Wilde 1982</t>
  </si>
  <si>
    <t>De Wilde JEM, Doogan DP. Fluvoxamine and chlorimipramine in endogenous depression. J Affect Disord 1982;4:9-59.</t>
  </si>
  <si>
    <t>De Wilde 1983</t>
  </si>
  <si>
    <t>De Wilde JE, Mertens C, Walekin JS. Clinical trials of fluvoxamine vs chlorimipramine with single and three times daily dosing. Br J Clin Pharmacol 1983;15:427-31s.</t>
  </si>
  <si>
    <t>De Wilde 1985</t>
  </si>
  <si>
    <t>De Wilde J, Mertens C, Overo KF, Peterson HEH. Citalopram versus mainserin: a controlled, double-blind trial in depressed patients. Acta Psychiatr Scand 1985;72:89-96.</t>
  </si>
  <si>
    <t>Deady 2016</t>
  </si>
  <si>
    <t>Deady, M., Mills, K. L., Teesson, M., &amp; Kay-Lambkin, F. (2016). An Online Intervention for Co-Occurring Depression and Problematic Alcohol Use in Young People: Primary Outcomes From a Randomized Controlled Trial. Journal of medical Internet research, 18(3), e71. doi:http://dx.doi.org/10.2196/jmir.5178</t>
  </si>
  <si>
    <t>Dean 2016</t>
  </si>
  <si>
    <t>Dean, J., Potts, H. W., &amp; Barker, C. (2016). Direction to an Internet Support Group Compared With Online Expressive Writing for People With Depression And Anxiety: A Randomized Trial. JMIR Mental Health, 3(2), e12. doi:https://dx.doi.org/10.2196/mental.5133</t>
  </si>
  <si>
    <t>Dear 2011</t>
  </si>
  <si>
    <t xml:space="preserve">Dear, B. F., et al. (2011) An open trial of a brief transdiagnostic internet treatment for anxiety and depression. Behaviour research and therapy 49, 830-837 </t>
  </si>
  <si>
    <t>Debonnel 2000</t>
  </si>
  <si>
    <t>Debonnel G. Effects of mirtazapine, paroxetine and their combination: a double-blind study in major depression. Journal of the European College of Neuropsychopharmacology (Abstracts of the 13th ECNP Congress, Munich, September 9-13, 2000;(Supplement 3):S252.</t>
  </si>
  <si>
    <t>Debus 1988</t>
  </si>
  <si>
    <t>Debus JR, Rush AJ, Himmel C, Tyler D, Polatin P, Weissenburger J. Fluoxetine versus trazodone in the treatment of outpatients with major depression. J Clin Psychiatry 1988;4:422-6.</t>
  </si>
  <si>
    <t>DeCastro 1985</t>
  </si>
  <si>
    <t>DeCastro, R. M. (1985). Antidepressants and myoclonus: case report. Journal of Clinical Psychiatry, 46, 284-287.</t>
  </si>
  <si>
    <t>Deering 1974</t>
  </si>
  <si>
    <t>Deering RB, Vallè-Jones JC. A general practitioner double-blind study of dothiepin hydrochloridre ('Prothiaden') and amitriptyline in depression. Current Medical Research Opinion 1974;2:471-473.</t>
  </si>
  <si>
    <t>deJonghe 1991a</t>
  </si>
  <si>
    <t>de Jonghe F, Ravelli DP, Tuynman-Qua H. A randomized, double-blind study of fluoxetine and maprotiline in the treatment of major depression. Pharmacopsychiatry 1991 Mar;24(2):62-7.</t>
  </si>
  <si>
    <t>deJonghe 1991b</t>
  </si>
  <si>
    <t>de Jonghe F, Swinkels J, Tuynman-Qua H. Randomized double-blind study of fluvoxamine and maprotiline in treatment of depression. Pharmacopsychiatry 1991 Jan;24(1):21-7.</t>
  </si>
  <si>
    <t>DeJonghe 2004</t>
  </si>
  <si>
    <t>de Jonghe F, Hendricksen M, van Aalst G, Kool S, Peen V, Van R, van den Eijnden E, Dekker J. Psychotherapy alone and combined with pharmacotherapy in the treatment of depression. The British Journal of Psychiatry. 2004 Jul 1;185(1):37-45.</t>
  </si>
  <si>
    <t>Dekhordi 2012</t>
  </si>
  <si>
    <t xml:space="preserve">Dehkordi Solati, K. and M. Mobasheri (2012) The efficacy of cognitive behavioral group-therapy alone and plus family psycho-education on the treatment of major depression disorder symptoms in females. Journal of kerman university of medical sciences 19, 490-501 
</t>
  </si>
  <si>
    <t>Dekker 2008</t>
  </si>
  <si>
    <t>Dekker, J.J.M., Koelen, J.A., Van, H.L., et al. (2008) Speed of action: The relative efficacy of short psychodynamic supportive psychotherapy and pharmacotherapy in the first 8 weeks of a treatment algorithm for depression. Journal of Affective Disorders, 109, 183-188.</t>
  </si>
  <si>
    <t>Dekker 2012</t>
  </si>
  <si>
    <t>Dekker, R.L., Moser, D.K., Peden, A.R., Lennie, T.A., 2012. Cognitive therapy improves three‐month outcomes in hospitalized patients with heart failure. J. Card. Fail. 18, 10‐20.</t>
  </si>
  <si>
    <t>Del Zompo 1990</t>
  </si>
  <si>
    <t>Del Zompo M, Bernardi F, Burrai C, Bocchetta A. A double-blind study of minaprine versus amitriptyline in major depression. Neuropsychobiology 1990;24:79-83.</t>
  </si>
  <si>
    <t>Delaunay 1978</t>
  </si>
  <si>
    <t>Delaunay J, Meynard J. Essai clinique et comparatif de la dosulepine et de l'amitriptyline. Societe Medico-Psychologique 1978;Nov 27:1201-1207.</t>
  </si>
  <si>
    <t>Delaveau 2016</t>
  </si>
  <si>
    <t>Delaveau, P., et al. (2016). "Antidepressant short-term and long-term brain effects during self-referential processing in major depression." Psychiatry Research - Neuroimaging 247: 17-24.</t>
  </si>
  <si>
    <t>Delgadillo 2015</t>
  </si>
  <si>
    <t>Delgadillo J, Gore S, Ali S, Ekers D, Gilbody S, Gilchrist G, McMillan D, Hughes E. Feasibility randomized controlled trial of cognitive and behavioral interventions for depression symptoms in patients accessing drug and alcohol treatment. Journal of substance abuse treatment. 2015 Aug 31;55:6-14.</t>
  </si>
  <si>
    <t>Delgadillo 2017</t>
  </si>
  <si>
    <t>Delgadillo, J., &amp; Groom, M. (2017). Using Psychoeducation and Role Induction to Improve Completion Rates in Cognitive Behavioural Therapy. Behavioural and cognitive psychotherapy, 45(2), 170-184. doi:http://dx.doi.org/10.1017/S1352465816000643</t>
  </si>
  <si>
    <t>Delgado 1988</t>
  </si>
  <si>
    <t>Delgado PL, Price LH, Charney DS, Heninger GR. Efficacy of fluvoxamine in treatment-refractory depression. Journal of Affective Disorders 1988;15(1):55-60.</t>
  </si>
  <si>
    <t>Dell 1977</t>
  </si>
  <si>
    <t>Dell AJ. A comparison of maprotiline and amitriptyline. Journal International Medical Research 1977;5(suppl. 4):22-24.</t>
  </si>
  <si>
    <t>DeMartinis 2007</t>
  </si>
  <si>
    <t>DeMartinis, N. A., Yeung, P. P., Entsuah, R., &amp; Manley, A. L. (2007). A double-blind, placebo-controlled study of the efficacy and safety of desvenlafaxine succinate in the treatment of major depressive disorder. Journal of Clinical Psychiatry, 68(5), 677-688.</t>
  </si>
  <si>
    <t>DeMello 2001</t>
  </si>
  <si>
    <t>de Mello MF, Myczcowisk LM, Menezes PR. A randomized controlled trial comparing moclobemide and moclobemide plus interpersonal psychotherapy in the treatment of dysthymic disorder. Journal of Psychotherapy Practice &amp; Research 2001;10(2):117-123.</t>
  </si>
  <si>
    <t>Demirkol 2019</t>
  </si>
  <si>
    <t>Demirkol, M. E., Namli, Z., &amp; Tamam, L. (2019). Efficacy of light therapy on non-seasonal depression and inflammatory markers. European Journal of Psychiatry. doi:http://dx.doi.org/10.1016/j.ejpsy.2019.03.002</t>
  </si>
  <si>
    <t>Demyttenaere 2001</t>
  </si>
  <si>
    <t>Demyttenaere K, Mesters P, Boulanger B, Dewe W, Delsemme MH, Gregoire J, Van Ganse E. Adherence to treatment regimen in depressed patients treated with amitriptyline or fluoxetine. J Affect Disord 2001;65(3):243-252.</t>
  </si>
  <si>
    <t>Demyttenaere 2005</t>
  </si>
  <si>
    <t>Demyttenaere, K., Albert, A., Mesters, P., Dewe, W., De Bruyckere, K., &amp; Sangeleer, M. (2005). What happens with adverse events during 6 months of treatment with selective serotonin reuptake inhibitors? Journal of Clinical Psychiatry, 66(7), 859-863. doi:http://dx.doi.org/10.4088/JCP.v66n0708</t>
  </si>
  <si>
    <t>Demyttenaere 2008</t>
  </si>
  <si>
    <t xml:space="preserve">Demyttenaere, K., Andersen, H., &amp; Reines, E. (2008). Impact of escitalopram treatment on Quality of Life Enjoyment and Satisfaction Questionnaire scores in major depressive disorder and generalized anxiety disorder. International Clinical Psychopharmacology, 23, 276–286. </t>
  </si>
  <si>
    <t>Den Boer 2007</t>
  </si>
  <si>
    <t>den Boer, P.C., Wiersma, D., Ten Vaarwerk, I., Span, M. M., Stant, A. D., &amp; van den Bosch, R.J. (2007) Cognitive self-therapy for chronic depression and anxiety: a multi-centre randomized controlled study. Psychological Medicine, 37, 329-339.</t>
  </si>
  <si>
    <t>Dermody 2016</t>
  </si>
  <si>
    <t>Dermody, S. S., Quilty, L. C., &amp; Bagby, R. M. (2016). Interpersonal impacts mediate the association between personality and treatment response in major depression. Journal of counseling psychology, 63(4), 396-404. doi:http://dx.doi.org/10.1037/cou0000144</t>
  </si>
  <si>
    <t>Dereix-Calonge 2019</t>
  </si>
  <si>
    <t>Dereix-Calonge, I., Ruiz, F. J., Sierra, M. A., Peña-Vargas, A., &amp; Ramírez, E. S. (2019). Acceptance and commitment training focused on repetitive negative thinking for clinical psychology trainees: A randomized controlled trial. Journal of Contextual Behavioral Science, 12, 81-88.</t>
  </si>
  <si>
    <t>DeRubeis 2005</t>
  </si>
  <si>
    <t>DeRubeis, R.J., Hollon, S.D., Amsterdam, J.D., Shelton, R.C., Young, P.R., Salomon, R.M., O'Reardon, J.P., Lovett, M.L., Gladis, M.M., Brown, L.L., Gallop, R., 2005. Cognitive therapy vs. medications in the treatment of moderate to severe depression. Arch. Gen. Psychiatry 62, 409‐416.</t>
  </si>
  <si>
    <t>Deshmukh 2009</t>
  </si>
  <si>
    <t>Deshmukh, A. D., Sarvaiya, A. A., Seethalakshmi, R., and Nayak, A. S. (2009). Effect of Indian classical music on quality of sleep in depressed patients: a randomized controlled trial. Nordic J. Music Ther. 18, 70–78.</t>
  </si>
  <si>
    <t>DeVanna 1990</t>
  </si>
  <si>
    <t>De Vanna M. Moclobemide compared with second-generation antidepressants in elderly people. Acta Psychiatrica Scandinavica, Supplementum Vol 360, pp 64-6, 1990.</t>
  </si>
  <si>
    <t>Di 2019</t>
  </si>
  <si>
    <t>Di, Y. M., Yang, L., Shergis, J. L., Zhang, A. L., Li, Y., Guo, X., ... &amp; Lu, C. (2019). Clinical evidence of Chinese medicine therapies for depression in women during perimenopause and menopause. Complementary Therapies in Medicine, 47, 102071.</t>
  </si>
  <si>
    <t>Diamond 1971</t>
  </si>
  <si>
    <t>Diamond S, Baltes BJ. Chronic tension headache--treated with amitriptyline--a double-blind study. Headache 1971;11(3):110-116.</t>
  </si>
  <si>
    <t>Dias 2019</t>
  </si>
  <si>
    <t>Dias, A., Azariah, F., Anderson, S. J., Sequeira, M., Cohen, A., Morse, J. Q., . . . Reynolds, C. F. (2019). Effect of a Lay Counselor Intervention on Prevention of Major Depression in Older Adults Living in Low- and Middle-Income Countries: A Randomized Clinical Trial. JAMA Psychiatry, 76(1), 13-20. doi:http://dx.doi.org/10.1001/jamapsychiatry.2018.3048</t>
  </si>
  <si>
    <t>Dichter 2005</t>
  </si>
  <si>
    <t xml:space="preserve">Dichter GS, Tomarken AJ, Freid CM, Addington S, Shelton RC. Do venlafaxine XR and paroxetine equally influence negative and positive affect?. Journal of Affective Disorders 2005;85(3):333-9. </t>
  </si>
  <si>
    <t>Dick 1983</t>
  </si>
  <si>
    <t>Dick P, Ferro E. A double blind comparative study of the clinical efficacy of fluvoxamine and chlorimipramine. Br J Clin Pharmacol 1983;15:419-25s.</t>
  </si>
  <si>
    <t>Dierick 1990</t>
  </si>
  <si>
    <t>Dierick M. Moclobemide versus clomipramine in the treatment of depression: a double-blind multicentre study in Belgium. Acta Psychiatrica Scandinavica 1990;Supplementum.360:50-51.</t>
  </si>
  <si>
    <t>DiMascio 1979/Weissman 1981</t>
  </si>
  <si>
    <t>DiMascio, A., Weissman, M. M., Prusoff, B. A., Neu, C., Zwilling, M., &amp; Klerman, G. L. (1979). Differential symptom reduction by drugs and psychotherapy in acute depression. Archives of General Psychiatry, 36(13), 1450-1456.</t>
  </si>
  <si>
    <t>Weissman, M. M., Klerman, G. L., Prusoff, B. A., Sholomskas, D., &amp; Padian, N. (1981). Depressed outpatients: Results one year after treatment with drugs and/or interpersonal psychotherapy. Archives of General Psychiatry, 38(1), 51-55.</t>
  </si>
  <si>
    <t>Dimidjian 2006</t>
  </si>
  <si>
    <t>Dimidjian, S., Hollon, S.D., Dobson, K.S., Schmaling, K.B., et al. (2006) Randomized trial of behavioural activation, cognitive therapy, and antidepressant medication in the acute treatment of adults with major depression. Journal of Consulting and Clinical Psychology, 74 (4), 658-670.</t>
  </si>
  <si>
    <t>Dinan 1996</t>
  </si>
  <si>
    <t>Dinan TG, Scott LV. Does pindolol induce a rapid improvement in depressed patients resistant to serotonin reuptake inhibitors? Journal of Serotonin Research 1996;3(3):119-121.</t>
  </si>
  <si>
    <t>Dindo 2012</t>
  </si>
  <si>
    <t>Dindo, L., Recober, A., Marchman, J.N., Turvey, C., O'Hara, M.W., 2012. One‐day behavioral treatment for patients with comorbid depression and migraine: a pilot study. Behav. Res. Ther. 50, 537‐543.</t>
  </si>
  <si>
    <t>Ding 2020</t>
  </si>
  <si>
    <t>Ding, Y., Wang, L., Chen, J., Zhao, J., &amp; Guo, W. (2020). Chinese Taoist Cognitive Therapy for Symptoms of Depression and Anxiety in Adults in China: A Systematic Review and Meta-Analysis. Frontiers in Psychology, 11, 769.</t>
  </si>
  <si>
    <t>Dingemanse 1995</t>
  </si>
  <si>
    <t>Dingemanse, J., Kneer, J., Fotteler, B., Groen, H., Peeters, P. A., &amp; Jonkman, J. H. (1995). Switch in treatment from tricyclic antidepressants to moclobemide: a new generation monoamine oxidase inhibitor. Journal of Clinical Psychopharmacology, 15, 41-48.</t>
  </si>
  <si>
    <t>Dobbin 2009</t>
  </si>
  <si>
    <t>Dobbin, A., Maxwell, M., &amp; Elton, R. (2009). A benchmarked feasibility study of a self-hypnosis treatment for depression in primary care. Intl. Journal of Clinical and Experimental Hypnosis, 57(3), 293-318.</t>
  </si>
  <si>
    <t>Dominguez 1981</t>
  </si>
  <si>
    <t>Dominguez, R., Jacobson, A., Weiss, B., Goldstein, B. and Steinbrook, R. (1981) A placebo-controlled comparison of amoxapine and imipramine in the treatment of depressed outpatients, Current Therapeutic Research, 29, 714-727</t>
  </si>
  <si>
    <t>Dominguez 1984</t>
  </si>
  <si>
    <t>Dominguez RA, Jacobson AF, Goldstein BJ, Steinbook RM. Comparison of triazolam and placebo in the treatment of insomnia in depressed patients. Current Therapeutic Research, Clinical &amp; Experimental 1984;36(5 I):856-865.</t>
  </si>
  <si>
    <t>Dominguez 1985</t>
  </si>
  <si>
    <t>Dominguez RA, Goldstein BJ, Jacobsen AF, Steinbook RM. A double blind controlled study of fluvoxamine and imipramine in depression. J Clin Psychiatry 1985;46:84-7.</t>
  </si>
  <si>
    <t>Dominguez 2021a</t>
  </si>
  <si>
    <t>Dominguez, S., Drummond, P., Gouldthorp, B., Janson, D., &amp; Lee, C. W. (2021). A randomized controlled trial examining the impact of individual trauma‐focused therapy for individuals receiving group treatment for depression. Psychology and Psychotherapy: Theory, Research and Practice, 94(1), 81-100.</t>
  </si>
  <si>
    <t>Dominguez 2021b</t>
  </si>
  <si>
    <t>Dominguez, S. K., Matthijssen, S. J., &amp; Lee, C. W. (2021). Trauma-focused treatments for depression. A systematic review and meta-analysis. PloS one, 16(7), e0254778.</t>
  </si>
  <si>
    <t>Donde 2018</t>
  </si>
  <si>
    <t>Donde, C., R. Moirand, and A. Carre. "Behavioral activation programs: A tool for treating depression efficiently." (2018): 59-66.</t>
  </si>
  <si>
    <t>Dong 2016</t>
  </si>
  <si>
    <t>Dong, Y., Huang, W. H., Zhang, Y., Wang, X., Yao, H. X., Deng, J. J., &amp; Du, Y. (2016). Thirty Cases of Depression Treated with Acupuncture in Combination with Psychotherapy. Henan traditional chinese medicine [he nan zhong yi], 36(8), 1477‐1478. Retrieved from https://www.cochranelibrary.com/central/doi/10.1002/central/CN-01927433/full</t>
  </si>
  <si>
    <t>Dong 2017</t>
  </si>
  <si>
    <t>Dong, L., Zhao, X., Ong, S. L., &amp; Harvey, A. G. (2017). Patient recall of specific cognitive therapy contents predicts adherence and outcome in adults with major depressive disorder. Behaviour Research &amp; Therapy, 97, 189-199. doi:https://dx.doi.org/10.1016/j.brat.2017.08.006</t>
  </si>
  <si>
    <t>Dong 2018</t>
  </si>
  <si>
    <t>Dong, M., Zhu, X. M., Zheng, W., Li, X. H., Ng, C. H., Ungvari, G. S., Xiang, Y. T. (2018) Electroconvulsive therapy for older adult patients with major depressive disorder: a systematic review of randomized controlled trials. Psychogeriatrics, 18(6), 468-475.</t>
  </si>
  <si>
    <t>Donker 2013</t>
  </si>
  <si>
    <t>Donker, T., et al. (2013) Internet-delivered interpersonal psychotherapy versus internet-delivered cognitive behavioral therapy for adults with depressive symptoms: randomized controlled noninferiority trial. Journal of Medical Internet Research 15,</t>
  </si>
  <si>
    <t>Donlon 1981</t>
  </si>
  <si>
    <t>Donlon P, Biertuemphel H, Willenbring M. Amoxapine and amitriptyline in the outpatient treatment of endogenous depression. Journal Clinical Psychiatry 1981;42:11-15.</t>
  </si>
  <si>
    <t>Doose 2015</t>
  </si>
  <si>
    <t>Doose M, Ziegenbein M, Hoos O, Reim D, Stengert W, Hoffer N, Vogel C, Ziert Y, Sieberer M. Self-selected intensity exercise in the treatment of major depression: A pragmatic RCT. International journal of psychiatry in clinical practice. 2015 Oct 2;19(4):266-75.</t>
  </si>
  <si>
    <t>Dorman 1980</t>
  </si>
  <si>
    <t>Dorman T. Clinical trial comparison of a sustained release form of amitriptyline with dothiepin. Journal International Medical Research 1980;8:286-292.</t>
  </si>
  <si>
    <t>Dorman 1992</t>
  </si>
  <si>
    <t>Dorman T. Sleep and paroxetine: a comparison with mianserin in elderly depressed patients. Int Clin Psychopharmacol 1992;6(suppl 4):53-8.</t>
  </si>
  <si>
    <t>Dorn 1980</t>
  </si>
  <si>
    <t>Dorn M. Psychopharmaka in der praxis. Doppelblindprufung lofepramin gegen amitriptylin. Zeitschrift fur Allgemeinmedizin 1980;56:133-139.</t>
  </si>
  <si>
    <t>Dos Santos 2020</t>
  </si>
  <si>
    <t>Dos Santos, É. N., Molina, M. L., Mondin, T., de Azevedo Cardoso, T., Silva, R., Souza, L., &amp; Jansen, K. (2020). Long-term effectiveness of two models of brief psychotherapy for depression: A three-year follow-up randomized clinical trial. Psychiatry Research, 112804.</t>
  </si>
  <si>
    <t>Dowling 1990</t>
  </si>
  <si>
    <t>Dowling B, Webb MGT, Malpin CM, Sangiwa MGH. Fluoxetine: a comparative study with dothiepin. Irish J Psychiatry 1990;11:3-7.</t>
  </si>
  <si>
    <t>Downing 1972</t>
  </si>
  <si>
    <t>Downing, R. W. &amp; Rickels, K. (1972). Predictors of amitriptyline response in outpatient depressives. The Journal of Nervous and Mental Disease, 154, 248-263.</t>
  </si>
  <si>
    <t>Downing 1973</t>
  </si>
  <si>
    <t>Downing, R. W. &amp; Rickels, K. (1973). Predictors of response to amitriptyline and placebo in three outpatient treatment settings. The Journal of Nervous and Mental Disease, 156, 109-129.</t>
  </si>
  <si>
    <t>Dowrick 2000</t>
  </si>
  <si>
    <t>Dowrick C, Dunn G, Ayuso-Mateos JL, Dalgard OS, Page H, Lehtinen V, Casey P, Wilkinson C, Vazquez-Barquero JL, Wilkinson G. Problem solving treatment and group psychoeducation for depression: multicentre randomised controlled trial. Bmj. 2000 Dec 9;321(7274):1450.</t>
  </si>
  <si>
    <t>Dozois 2009</t>
  </si>
  <si>
    <t xml:space="preserve">Dozois, D. J., et al. (2009) Changes in self-schema structure in cognitive therapy for major depressive disorder: a randomized clinical trial. Journal of consulting and clinical psychology 77, 1078-1088 </t>
  </si>
  <si>
    <t>Driessen 2013/2016</t>
  </si>
  <si>
    <t xml:space="preserve">Driessen, E., et al. (2013) The efficacy of cognitive-behavioral therapy and psychodynamic therapy in the outpatient treatment of major depression: a randomized clinical trial. The American journal of psychiatry 170, 1041-1050 </t>
  </si>
  <si>
    <t xml:space="preserve">Driessen (2016) Differential efficacy of cognitive behavioral therapy and psychodynamic therapy for major depression: A study of prescriptive factors, Psychological medicine, </t>
  </si>
  <si>
    <t>Driessen 2015</t>
  </si>
  <si>
    <t>Driessen E, Van HL, Peen J, Don FJ, Kool S, Westra D, Hendriksen M, Cuijpers P, Twisk JW, Dekker JJ. Therapist-rated outcomes in a randomized clinical trial comparing cognitive behavioral therapy and psychodynamic therapy for major depression. Journal of affective disorders. 2015 Jan 1;170:112-8.</t>
  </si>
  <si>
    <t>Driessen 2017</t>
  </si>
  <si>
    <t>Driessen, E., Van, H. L., Peen, J., Don, F. J., Twisk, J. W. R., Cuijpers, P., &amp; Dekker, J. J. M. (2017). Cognitive-behavioral versus psychodynamic therapy for major depression: Secondary outcomes of a randomized clinical trial. Journal of Consulting and Clinical Psychology, 85(7), 653-663. doi:http://dx.doi.org/10.1037/ccp0000207</t>
  </si>
  <si>
    <t>Dombrovski 2007a</t>
  </si>
  <si>
    <t>Dombrovski, A.Y., Lenze, E.J., Dew, M.A., et al. (2007) Maintenance treatment for old-age depression preserves health-related quality of life: A randomized, controlled trial of paroxetine and interpersonal psychotherapy. Journal of the American Geriatric Society, 55, 1325-1332.</t>
  </si>
  <si>
    <t>Dombrovski 2007b</t>
  </si>
  <si>
    <t>Dombrovski, A.Y., Mulsant, B.H., Houck, P.R., et al. (2007) Residual symptoms and recurrence during maintenance treatment of late-life depression. Journal of Affective Disorders, 103, 77-82.</t>
  </si>
  <si>
    <t>Duan 2008</t>
  </si>
  <si>
    <t>Duan M, Tu Y, Chen LP. Assessment of effectiveness of electroacupuncture and fluoxetine for treatment of depression with physical symptoms. Chinese Acupuncture and Moxibustion 2008;28(3):167–70.</t>
  </si>
  <si>
    <t>Duan 2011</t>
  </si>
  <si>
    <t>Duan, D. M., Tu, Y., Jiao, S., &amp; Qin, W. (2011). The relevance between symptoms and magnetic resonance imaging analysis of the hippocampus of depressed patients given electro-acupuncture combined with fluoxetine intervention—a randomized, controlled trial. Chinese Journal of Integrative Medicine, 17(3), 190-199.</t>
  </si>
  <si>
    <t>Duarte 1996</t>
  </si>
  <si>
    <t>Duarte A. Moclobemide versus fluoxetine for double depression: a randomized double-blind study. Journal of Psychiatric Research 30(6):453-8, 1996:-Dec.</t>
  </si>
  <si>
    <t>Duarte 2009</t>
  </si>
  <si>
    <t>Duarte, P.S., Miyazaki, M.C., Blay, S.L., Sesso, R., 2009. Cognitive‐behavioral group therapy is an effective treatment for major depression in hemodialysis patients. Kidney Int. 76, 414‐421.</t>
  </si>
  <si>
    <t>Duberstein 2018</t>
  </si>
  <si>
    <t>Duberstein, P. R., Ward, E. A., Chaudron, L. H., He, H., Toth, S. L., Wang, W., . . . Talbot, N. L. (2018). Effectiveness of interpersonal psychotherapy-Trauma for depressed women with childhood abuse histories. Journal of Consulting and Clinical Psychology, 86(10), 868-878. doi:http://dx.doi.org/10.1037/ccp0000335</t>
  </si>
  <si>
    <t>Ducasse 2015</t>
  </si>
  <si>
    <t>Ducasse D, Courtet P, Sénèque M, Genty C, Picot MC, Schwan R, Olié E. Effectiveness of the first French psychoeducational program on unipolar depression: study protocol for a randomized controlled trial. BMC psychiatry. 2015 Nov 17;15(1):294.</t>
  </si>
  <si>
    <t>Dunbar 1991</t>
  </si>
  <si>
    <t>Dunbar, G. C., Cohn, J. B., Fabre, L. F., Feighner, J. P., Fieve, R. R., Mendels, J. et al. (1991). A comparison of paroxetine, imipramine and placebo in depressed out-patients. British Journal of Psychiatry, 159, 394-398.</t>
  </si>
  <si>
    <t>Dunlop 1990</t>
  </si>
  <si>
    <t>Dunlop SR, Dornseif BE, Wernicke JF, Potvin JH. Pattern analysis shows beneficial effect of fluoxetine treatment in mild depression. Psychopharmacology Bulletin 1990;26(2):173-180.</t>
  </si>
  <si>
    <t>Dunlop 2011</t>
  </si>
  <si>
    <t>Dunlop, B. W., et al. (2011) Symptomatic and functional improvement in employed depressed patients: a double-blind clinical trial of desvenlafaxine versus placebo. Journal of clinical psychopharmacology 31, 569-576 DOI: 10.1097/JCP.0b013e31822c0a68</t>
  </si>
  <si>
    <t>Dunlop 2012a</t>
  </si>
  <si>
    <t>Dunlop, B.W., Kelley, M.E., Mletzko, T.C., Velasquez, C.M., Craighead, E., Mayberg, H.S., 2012. Depression beliefs, treatment preference, and outcomes in a randomized trial for major depressive disorder. J. Psychiatr. Res. 46, 375‐381.</t>
  </si>
  <si>
    <t>Dunlop 2012b</t>
  </si>
  <si>
    <t>Dunlop BW, Binder EB, Cubells JF, et al.: Predictors of Remission in Depression to Individual and Combined Treatments (PReDICT): study protocol for a randomized controlled trial. Trials 2012; 13:106</t>
  </si>
  <si>
    <t>Dunlop 2017a</t>
  </si>
  <si>
    <t xml:space="preserve">Dunlop BW, Kelley ME, Aponte-Rivera V, et al.: Effects of patient preferences on outcomes in the Predictors of Remission in Depression to Individual and Combined Treatments (PReDICT) study. Am J Psychiatry 2017; 174:546–556 </t>
  </si>
  <si>
    <t>Dunlop 2017b</t>
  </si>
  <si>
    <t>Dunlop, B. W., Rajendra, J. K., Craighead, W. E., Kelley, M. E., McGrath, C. L., Choi, K. S., . . . Mayberg, H. S. (2017). Functional connectivity of the subcallosal cingulate cortex and differential outcomes to treatment with cognitive-behavioral therapy or antidepressant medication for major depressive disorder. American Journal of Psychiatry, 174(6), 533-545. doi:http://dx.doi.org/10.1176/appi.ajp.2016.16050518</t>
  </si>
  <si>
    <t>Dunlop 2018a</t>
  </si>
  <si>
    <t>Dunlop, B. W., Cole, S. P., Nemeroff, C. B., Mayberg, H. S., &amp; Craighead, W. E. (2018). Differential change on depressive symptom factors with antidepressant medication and cognitive behavior therapy for major depressive disorder. Journal of Affective Disorders, 229, 111-119. doi:http://dx.doi.org/10.1016/j.jad.2017.12.035</t>
  </si>
  <si>
    <t>Dunlop 2018b</t>
  </si>
  <si>
    <t>Dunlop, B. W., Polychroniou, P. E., Rakofsky, J. J., Nemeroff, C. B., Craighead, W. E., &amp; Mayberg, H. S. (2018). Suicidal ideation and other persisting symptoms after CBT or antidepressant medication treatment for major depressive disorder. Psychological medicine, 12. doi:https://dx.doi.org/10.1017/S0033291718002568</t>
  </si>
  <si>
    <t>Dunlop 2019</t>
  </si>
  <si>
    <t>Dunlop, B. W., LoParo, D., Kinkead, B., Mletzko-Crowe, T., Cole, S. P., Nemeroff, C. B., . . . Craighead, W. E. (2019). Benefits of sequentially adding cognitive-behavioral therapy or antidepressant medication for adults with nonremitting depression. American Journal of Psychiatry, 176(4), 275-286. doi:http://dx.doi.org/10.1176/appi.ajp.2018.18091075</t>
  </si>
  <si>
    <t>Dunn 1979</t>
  </si>
  <si>
    <t>Dunn, R. J. (1979). Cognitive modification with depression-prone psychiatric patients. Cognitive Therapy and Research, 3(3), 307-317.</t>
  </si>
  <si>
    <t>Dunn 2002</t>
  </si>
  <si>
    <t>Dunn AL, Trivedi MH, Kampert JB, Clark CG, Chambliss HO. The DOSE study: a clinical trial to examine efficacy and dose response of exercise as treatment for depression. Controlled Clinical Trials 2002;23:584-603.</t>
  </si>
  <si>
    <t>Dunn 2003</t>
  </si>
  <si>
    <t>Dunn, G., Maracy, M., Dowrick, C., Ayuso-Mateos, J. L., Dalgard, O. S., Page, H., ... &amp; Wilkinson, G. (2003). Estimating psychological treatment effects from a randomised controlled trial with both non-compliance and loss to follow-up. The British Journal of Psychiatry, 183(4), 323-331.</t>
  </si>
  <si>
    <t>Dunn 2007</t>
  </si>
  <si>
    <t>Dunn, N. J., Rehm, L. P., Schillaci, J., Souchek, J., Mehta, P., Ashton, C. M., . . . Hamilton, J. D. (2007). A randomized trial of self-management and psychoeducational group therapies for comorbid chronic posttraumatic stress disorder and depressive disorder. Journal of traumatic stress, 20(3), 221-237. doi:http://dx.doi.org/10.1002/jts.20214</t>
  </si>
  <si>
    <t>Dunner 1992a</t>
  </si>
  <si>
    <t>Dunner DL, Dunbar GC. Optimal dose regimen for paroxetine. J Clin Psychiatry. 1992;53 Suppl:21-6.</t>
  </si>
  <si>
    <t>Dunner 1992b</t>
  </si>
  <si>
    <t>Dunner DL, Cohn JB, Walshe T, III, Cohn CK, Feighner JP, Fieve RR, Halikas JP, Hartford JT, Hearst ED, Settle EC, Jr. Two combined, multicenter double-blind studies of paroxetine and doxepin in geriatric patients with major depression. Journal of Clinical Psychiatry 1992;53:Suppl-60.</t>
  </si>
  <si>
    <t>Dunner 1996</t>
  </si>
  <si>
    <t>Dunner DL, Schmaling KB, Hendrickson H, Becker J, Lehman A, Bea C. Cognitive therapy versus fluoxetine in the treatment of dysthymic disorder. Depression 1996;4(1):34-41.</t>
  </si>
  <si>
    <t>Dunningham 1994</t>
  </si>
  <si>
    <t>Dunningham W. A double-blind Brazilian study of efficacy and safety of moclobemide versus imipramine in the treatment of patients with geriatric depression. Arquivos Brasileiros de Medicina 68(6):402-405, 1994.</t>
  </si>
  <si>
    <t>Dunphy 2019</t>
  </si>
  <si>
    <t>Dunphy, K., Baker, F. A., Dumaresq, E., Carroll-Haskins, K., Eickholt, J., Ercole, M., ... &amp; Wosch, T. (2019). Creative arts interventions to address depression in older adults: A systematic review of outcomes, processes, and mechanisms. Frontiers in psychology, 9, 2655.</t>
  </si>
  <si>
    <t>Dursun 2001</t>
  </si>
  <si>
    <t>Dursun SM, Devarajan S, Kutcher S. The 'dalhousie serotonin cocktail' for treatment-resistant major depressive disorder. Journal of Psychopharmacology 2001;15(2):136-138.</t>
  </si>
  <si>
    <t>Dwight-Johnson 2011</t>
  </si>
  <si>
    <t>Dwight-Johnson, M., et al. (2011) Telephone-based cognitive-behavioral therapy for Latino patients living in rural areas: a randomized pilot study. Psychiatric services (Washington, D.C.) 62, 936-942</t>
  </si>
  <si>
    <t>Ebert 1995a</t>
  </si>
  <si>
    <t>Ebert D, Albert R, May A, Stosiek I, Kaschka W. Combined SSRI-RIMA treatment in refractory depression. Safety data and efficacy. Psychopharmacology 1995;119(3):342-344.</t>
  </si>
  <si>
    <t>Ebert 1995b</t>
  </si>
  <si>
    <t>Ebert, D., Jaspert, A., Murata, H., &amp; Kaschka, W. P. (1995). Initial lithium augmentation improves the antidepressant effects of standard TCA treatment in non-resistant depressed patients.
Psychopharmacology, 118, 223-225.</t>
  </si>
  <si>
    <t>Ebert 2015</t>
  </si>
  <si>
    <t>Ebert, D. D., Berking, M., Cuijpers, P., Lehr, D., Portner, M., &amp; Baumeister, H. (2015). Increasing the acceptance of internet-based mental health interventions in primary care patients with depressive symptoms. A randomized controlled trial. Journal of Affective Disorders, 176, 9-17</t>
  </si>
  <si>
    <t>Eddington 2015</t>
  </si>
  <si>
    <t>Eddington, K. M., Silvia, P. J., Foxworth, T. E., Hoet, A., &amp; Kwapil, T. R. (2015). Motivational deficits differentially predict improvement in a randomized trial of self-system therapy for depression. Journal of Consulting and Clinical Psychology, 83(3), 602-616. doi:http://dx.doi.org/10.1037/a0039058</t>
  </si>
  <si>
    <t>Edwards 1993</t>
  </si>
  <si>
    <t>Edwards JG, Goldie A. Placebo-controlled trial of paroxetine in depressive illness. Human Psychopharmacology 1993;8(3):203-209.</t>
  </si>
  <si>
    <t>Edwards 1996</t>
  </si>
  <si>
    <t>Edwards JG, Dinan TG, Waller DG, Greentree SG. Double-blind comparative study of the antidepressant, unwanted and cardiac effects of minaprine and amitriptyline. British Journal Clinical Pharmacology 1996;42:491-498.</t>
  </si>
  <si>
    <t>Ehret 2014</t>
  </si>
  <si>
    <t>Ehret AM, Kowalsky J, Rief W, Hiller W, M. B. Reducing symptoms of major depressive disorder through a systematic training of general emotion regulation skills: protocol of a randomized controlled trial. BMC Psychiatry. 2014;14:20.</t>
  </si>
  <si>
    <t>Ehsanullah 1977</t>
  </si>
  <si>
    <t>Ehsanullah, R. S., Ghose, K., Kirby, M. J., Turner, P., &amp; Witts, D. (1977). Clinical pharmacological studies of tandamine, a potential antidepressive drug. Psychopharmacology, 52, 73-77.</t>
  </si>
  <si>
    <t>Eich 2000</t>
  </si>
  <si>
    <t>Eich, H., Agelink, M. W., Lehmann, E., Lemmer, W., &amp; Klieser, E. (2000). Acupuncture in patients with minor depressive episodes and generalized anxiety. Results of an experimental study. Fortschritte der Neurologie-Psychiatrie, 68(3), 137-144.</t>
  </si>
  <si>
    <t>Ejeby 2014</t>
  </si>
  <si>
    <t>Ejeby K, Savitskij R, Öst LG, Ekbom A, Brandt L, Ramnerö J, Åsberg M, Backlund LG. Randomized controlled trial of transdiagnostic group treatments for primary care patients with common mental disorders. Family practice. 2014 Mar 18:cmu006.</t>
  </si>
  <si>
    <t>Ekeblad 2016</t>
  </si>
  <si>
    <t>Ekeblad A, Falkenström F, Andersson G, Vestberg R, Holmqvist R. Randomized Trial of Interpersonal Psychotherapy and Cognitive Behavioral Therapy for Major Depressive Disorder in a Community‐Based Psychiatric Outpatient Clinic. Depression and anxiety. 2016 Dec 1;33(12):1090-8.</t>
  </si>
  <si>
    <t>Ekers 2011</t>
  </si>
  <si>
    <t>Ekers, D., et al. (2011) Behavioural activation delivered by the non-specialist: phase II randomised controlled trial. British journal of psychiatry 198, 66-72</t>
  </si>
  <si>
    <t>Ekkers 2011</t>
  </si>
  <si>
    <t>Ekkers W, Korrelboom K, Huijbrechts I, Smits N, Cuijpers P, M. vdG. Competitive memory training for treating depression and rumination in depressed older adults: a randomized controlled trial. Behaviour Research and Therapy 2011;49(10):588-96. 2011;49(10):588-96.</t>
  </si>
  <si>
    <t>Ekselius 1998</t>
  </si>
  <si>
    <t>Ekselius, L. (1998). Personality disorder comorbidity with major depression and response to treatment with sertraline or citalopram. International Clinical Psychopharmacology, 13(5), 205-211.</t>
  </si>
  <si>
    <t>Elgamal 2007</t>
  </si>
  <si>
    <t>Elgamal, S., McKinnon, M. C., Ramakrishnan, K., Joffe, R. T., &amp; Macqueen, G. (2007) Successful computer-assisted cognitive remediation therapy in patients with unipolar depression: a proof of principle study. Psychological Medicine., 37, 1229-1238.</t>
  </si>
  <si>
    <t>Eli Lilly HMAI</t>
  </si>
  <si>
    <t>Eli Lilly study F1J-MC-HMAI, CT Registry ID# 1126. A double-blind, placebo- and clomipramine-controlled study in duloxetine in patients with major depressive disorder. Clinicaltrialresults.org [date site accessed 13.06.08].</t>
  </si>
  <si>
    <t>Eli Lilly HMAQ</t>
  </si>
  <si>
    <t>Eli Lilly study F1J-MC-HMAQ, CT Registry ID# 7999. Duloxetine vesus placebo in the tretament of major depressive disorder. Clinicaltrialresults.org [date site accessed 13.06.08].</t>
  </si>
  <si>
    <t>Eli Lilly HMBU</t>
  </si>
  <si>
    <t>Eli Lilly study F1J-MC-HMBU, CT Registry ID# 6090. Duloxetine vesus venlafaxine extended release in the treatment of major depressive disorder. Clinicaltrialresults.org [date site accessed 13.06.08].</t>
  </si>
  <si>
    <t>Eli Lilly HMCQ</t>
  </si>
  <si>
    <t>Eli Lilly study F1J-MC-HMCQ, CT Registry ID# 7999. Duloxetine vesus venlafaxine extended release in the tretament of major depressive disorder. Clinicaltrialresults.org [date site accessed 13.06.08].</t>
  </si>
  <si>
    <t>Elkin 1995</t>
  </si>
  <si>
    <t>Elkin I, Shea MT, Watkins JT, Imber SD, Sotsky SM, Collins JF, Glass DR, Pilkonis PA, Leber WR, Docherty JP, Fiester SJ. National Institute of Mental Health treatment of depression collaborative research program: General effectiveness of treatments. Archives of general psychiatry. 1989 Nov 1;46(11):971-82.</t>
  </si>
  <si>
    <t>Elsenga 1982</t>
  </si>
  <si>
    <t>Elsenga, S. (1982). Clinical effects of sleep deprivation and clomipramine in endogenous depression. Journal of Psychiatric Research, 17, 361-374.</t>
  </si>
  <si>
    <t>Elwan 1976</t>
  </si>
  <si>
    <t>Elwan O, Taher Y, Allam M, Hassan MA. A comparative study of antidepressants in the treatment of depressive states. Journal International Medical Research 1976;4:202-210.</t>
  </si>
  <si>
    <t>Emanuels-Zuurveen 1996</t>
  </si>
  <si>
    <t>Emanuels-Zuurveen L, Emmelkamp PMG. Individual behavioural cognitive therapy vs. marital therapy for depression in maritally distressed couples. Br J Psychiatry 1996;169:181-188.</t>
  </si>
  <si>
    <t>Embling 2002</t>
  </si>
  <si>
    <t>Embling, S. (2002). The effectiveness of cognitive behavioural therapy in depression. Nursing Standard (through 2013), 17(14/15), 33.</t>
  </si>
  <si>
    <t>Emery-Tiburcio 2019</t>
  </si>
  <si>
    <t>Emery-Tiburcio, E. E., Rothschild, S. K., Avery, E. F., Wang, Y., Mack, L., Golden, R. L., . . . Powell, L. H. (2019). BRIGHTEN heart intervention for depression in minority older adults: Randomized controlled trial. Health Psychology, 38(1), 1-11. doi:http://dx.doi.org/10.1037/hea0000684</t>
  </si>
  <si>
    <t>Enrique 2019</t>
  </si>
  <si>
    <t>Enrique, A., Palacios, J. E., Ryan, H., &amp; Richards, D. (2019). Exploring the relationship between usage and outcomes of an internet-based intervention for individuals with depressive symptoms: secondary analysis of data from a randomized controlled trial. Journal of medical Internet research, 21(8), e12775.</t>
  </si>
  <si>
    <t>Entsuah 1994</t>
  </si>
  <si>
    <t>Entsuah AR, Bradley MM, Littman GS. Cumulative mean change procedure: application to a comparative trial of venlafaxine, imipramine, and placebo in the treatment of major depression. Progress in Neuro-Psychopharmacology &amp; Biological Psychiatry 1994 Jul;1 8(4):695-706.</t>
  </si>
  <si>
    <t>Entsuah 1996</t>
  </si>
  <si>
    <t>Entsuah AR, Rudolph RL, Hackett D, Miska S. Efficacy of venlafaxine and placebo during long-term treatment of depression: A pooled analysis of relapse rates. International Clinical Psychopharmacology 1996;11(2):137-145.</t>
  </si>
  <si>
    <t>Entsuah 1997</t>
  </si>
  <si>
    <t>Entsuah R, Chitra R. A benefit-risk analysis of once-daily venlafaxine extended release (XR) and venlafaxine immediate release (IR) in outpatients with major depression. Psychopharmacology Bulletin 1997;33(4):671-676.</t>
  </si>
  <si>
    <t>Entsuah 2001</t>
  </si>
  <si>
    <t>Entsuah AR, Huang H, Thase ME. Response and remission rates in different subpopulations with major depressive disorder administered venlafaxine, selective serotonin reuptake inhibitors, or placebo. Journal of Clinical Psychiatry 2001;62(11):869-877.</t>
  </si>
  <si>
    <t>Epstein 1986</t>
  </si>
  <si>
    <t xml:space="preserve">Epstein D. Aerobic Activity Versus Group Cognitive Therapy: an Evaluative Study of Contrasting Interventions for the Alleviation of Clinical Depression [dissertation]. Reno: University of Nevada, 1986. </t>
  </si>
  <si>
    <t>Erkkilä 2011</t>
  </si>
  <si>
    <t>Erkkilä J, Punkanen M, Fachner J, Ala‐Ruona E, Pöntiö I, Tervaniemi M, et al. Individual music therapy for depression: randomised controlled trial.  British Journal of Psychiatry 2011;199:132‐9.</t>
  </si>
  <si>
    <t>Erkkilä 2021</t>
  </si>
  <si>
    <t>Erkkilä, J., Brabant, O., Hartmann, M., Mavrolampados, A., Ala-Ruona, E., Snape, N., ... &amp; Gold, C. (2021). Music therapy for depression enhanced with listening homework and slow paced breathing: A randomised controlled trial. Frontiers in psychology, 12, 300.</t>
  </si>
  <si>
    <t>Esfandiari 2014</t>
  </si>
  <si>
    <t>Esfandiari, N., &amp; Mansouri, S. (2014). The effect of listening to light and heavy music on reducing the symptoms of depression among female students. The Arts in Psychotherapy, 41(2), 211-213.</t>
  </si>
  <si>
    <t>Euteneuer 2017</t>
  </si>
  <si>
    <t>Euteneuer, F., Dannehl, K., Del Rey, A., Engler, H., Schedlowski, M., &amp; Rief, W. (2017). Immunological effects of behavioral activation with exercise in major depression: An exploratory randomized controlled trial. Translational Psychiatry, 7 (5) (no pagination)(e1132). doi:http://dx.doi.org/10.1038/tp.2017.76</t>
  </si>
  <si>
    <t>Evans 1992a</t>
  </si>
  <si>
    <t>Evans L. An Australian multicentre study of moclobemide versus amitriptyline in the treatment of depression. Australian &amp; New Zealand Journal of Psychiatry 26(3):454-8, 1992.</t>
  </si>
  <si>
    <t>Evans 1992b</t>
  </si>
  <si>
    <t>Evans, M. D., Hollon, S. D., DeRubeis, R. J., Piasecki, J. M., Grove, W. M., Garvey, M. J., &amp; Tuason, V. B. (1992). Differential relapse following cognitive therapy and pharmacotherapy for depression. Archives of general psychiatry, 49(10), 802-808.</t>
  </si>
  <si>
    <t>Evans 1997</t>
  </si>
  <si>
    <t>Evans M. Placebo-controlled treatment trial of depression in elderly physically ill patients. International Journal of Geriatric Psychiatry 12(8):817-24, 1997.</t>
  </si>
  <si>
    <t>Extein 1979</t>
  </si>
  <si>
    <t>Extein, I., Potter, W. Z., Wehr, T. A., &amp; Goodwin, F. K. (1979). Rapid mood cycles after a noradrenergic but not a serotonergic antidepressant. American Journal of Psychiatry, 136, 1602-1603.</t>
  </si>
  <si>
    <t>Eyigor 2009</t>
  </si>
  <si>
    <t xml:space="preserve">Eyigor, S., Karapolat, H., Durmaz, B., Ibisoglu, U., and Cakir, S. (2009). A randomized controlled trial of Turkish folklore dance on the physical performance, balance, depression and quality of life in older women. Arch. Gerontol. Geriatr. 48, 84–88 </t>
  </si>
  <si>
    <t>Ezegbe 2019</t>
  </si>
  <si>
    <t>Ezegbe, B. N., Eseadi, C., Ede, M. O., Igbo, J. N., Anyanwu, J. I., Ede, K. R., . . . Ozoemena, L. C. (2019). Impacts of cognitive-behavioral intervention on anxiety and depression among social science education students: A randomized controlled trial. Medicine, 98(15), e14935. doi:http://dx.doi.org/10.1097/MD.0000000000014935</t>
  </si>
  <si>
    <t>Fabre 1979</t>
  </si>
  <si>
    <t>Fabre, L. F., McLendon, D. M., &amp; Gainey, A. (1979). TRAZODONE EFFICACY IN DEPRESSION-DOUBLE-BLIND COMPARISON WITH IMIPRAMINE AND PLACEBO IN DAY-HOSPITAL TYPE PATIENTS. CURRENT THERAPEUTIC RESEARCH-CLINICAL AND EXPERIMENTAL, 25(6), 827-834.</t>
  </si>
  <si>
    <t>Fabre 1987</t>
  </si>
  <si>
    <t>Fabre, L. F., &amp; Putman, H. P. (1987). A fixed-dose clinical trial of fluoxetine in outpatients with major depression. The Journal of clinical psychiatry.</t>
  </si>
  <si>
    <t>Fabre, L. F. (1991). A double-blind multicenter study comparing the safety and efficacy of sertraline with placebo in major depression. Biological Psychiatry, 29, 353S</t>
  </si>
  <si>
    <t>Fabre 1995b</t>
  </si>
  <si>
    <t>Fabre LF, Abuzzahab FS, Amin M, Claghorn JL, Mendels J, Petrie WM, Dube S, Small JG. Sertraline safety and efficacy in major depression: a double-blind fixed-dose comparison with placebo. Biological Psychiatry 1-11-1995;38(9):592-602.</t>
  </si>
  <si>
    <t>Fabre 1996</t>
  </si>
  <si>
    <t>Fabre L, Birkhimer LJ, Zaborny BA, Wong LF, Kapik BM. Fluvoxamine versus imipramine and placebo: a double-blind comparison in depressed patients. International Clinical Psychopharmacology 1996;11(2):119-127</t>
  </si>
  <si>
    <t>Fabre 2012</t>
  </si>
  <si>
    <t>Fabre LF, Clayton AH, Smith LC, Goldstein I, Derogatis LR. The Effect of Gepirone‐ER in the Treatment of Sexual Dysfunction in Depressed Men. The journal of sexual medicine. 2012 Mar 1;9(3):821-9.</t>
  </si>
  <si>
    <t>Fairweather 1993</t>
  </si>
  <si>
    <t>Fairweather DB, Kerr JS, Harrison DA, Moon CA, Hindmarch I. A double blind comparison of the effects of fluoxetine and amitriptyline on cognitive function in elderly depressed patients. HUM PSYCHOPHARMACOL, 1993;8(1):41-47.</t>
  </si>
  <si>
    <t>Falk 1989</t>
  </si>
  <si>
    <t>Falk WE, Rosenbaum JF, Otto MW, Zusky PM, Weilburg JB, Nixon RA. Fluoxetine versus trazodone in depressed geriatric patients. Journal of Geriatric Psychiatry &amp; Neurology 1989 Oct-Dec;2(4):208-14.</t>
  </si>
  <si>
    <t>Falkenstrom 2015</t>
  </si>
  <si>
    <t>Falkenstrom F. Randomized Controlled Trial of Interpersonal and Brief Relational Psychotherapy for Major Depressive Disorder [Linköping University Relational and Interpersonal Psychotherapy Project (LURIPP)]. https://clinicaltrialsgov/show/NCT00763594. 2015 [last updated]</t>
  </si>
  <si>
    <t>Falkenstrom 2017</t>
  </si>
  <si>
    <t>Falkenstrom, F., Ekeblad, A., &amp; Holmqvist, R. (2016). Improvement of the Working Alliance in One Treatment Session Predicts Improvement of Depressive Symptoms by the Next Session. Journal of Consulting and Clinical Psychology, 84(8), 738-751. doi:http://dx.doi.org/10.1037/ccp0000119</t>
  </si>
  <si>
    <t>Falsafi 2016</t>
  </si>
  <si>
    <t xml:space="preserve">Falsafi, N. (2016). A Randomized Controlled Trial of Mindfulness Versus Yoga: Effects on Depression and/or Anxiety in College Students. Journal of the American Psychiatric Nurses Association, 22(6), 483-497. </t>
  </si>
  <si>
    <t>Fan 2005</t>
  </si>
  <si>
    <t>Fan L, Fu WB, Meng CR, Zhu XP, Mi JP, Li WX, Wen X. Effect of acupuncture at routine acupoint and no-acupoint on depressive neurosis evaluated by Hamilton depression scale. Chinese Journal of Clinical Rehabilitation 2005;9(28): 14–16.</t>
  </si>
  <si>
    <t>Fan 2013</t>
  </si>
  <si>
    <t>Fan, L., Fu, W. B., Xu, N. G., Liu, J. H., Li, Z. P., &amp; Ou, A. H. (2013). Impacts of acupuncture and moxibustion on outcome indices of depression patients' subjective reports. World Journal of Acupuncture-Moxibustion, 23(2), 22-28.</t>
  </si>
  <si>
    <t>Fancourt 2016</t>
  </si>
  <si>
    <t>Fancourt, D., Perkins, R., Ascenso, S., Carvalho, L. A., Steptoe, A., &amp; Williamon, A. (2016). Effects of group drumming interventions on anxiety, depression, social resilience and inflammatory immune response among mental health service users. PloS one, 11(3), e0151136.</t>
  </si>
  <si>
    <t>Fang 1997/Yu 1997</t>
  </si>
  <si>
    <t>Fang Y, Wang Z, Sheng J, Xie B, Da Z, Gao Z, Shi Q. Fluoxetine vs amitriptyline in treating 105 patients with depressive disorder with a double-blind study. New Drugs and Clinical Remedies 1997 July 16(4):254-256.</t>
  </si>
  <si>
    <t>Yu B, Zhou R, Zhang F. Fluoxetine and amitriptyline for treating 22 patients of depressive disorder: a double blind controlled study. New Drugs and Clinical Remedies 1997 16(4):J23-J24.</t>
  </si>
  <si>
    <t>Fang 2013</t>
  </si>
  <si>
    <t>Fang D , Min R , Ai-qin W. The effect of aerobic exercise with different intensity and frequency on depressive symptoms. Chin J Behav Med &amp; Brain Sci 2013;22:830–2.</t>
  </si>
  <si>
    <t>Fantino 2007</t>
  </si>
  <si>
    <t>Fantino, B., Moore, N., Verdoux, H. &amp; Auray, J.P. (2007) Cost-effectiveness of escitalopram vs. citalopram in major depressive disorder, International Clinical Psychopharmacology 2007, 22, 107-115</t>
  </si>
  <si>
    <t>Farah 2016</t>
  </si>
  <si>
    <t>Design: Systematic review of systematic reviews</t>
  </si>
  <si>
    <t>Farah, W. H., Alsawas, M., Mainou, M., Alahdab, F., Farah, M. H., Ahmed, A. T., ... &amp; Mohammed, K. (2016). Non-pharmacological treatment of depression: a systematic review and evidence map. BMJ Evidence-Based Medicine, 21(6), 214-221.</t>
  </si>
  <si>
    <t>Faramarzi 2008</t>
  </si>
  <si>
    <t>Faramarzi, M., Alipor, A., Esmaelzadeh, S., Kheirkhah, F., Poladi, K., Pash, H., 2008. Treatment of depression and anxiety in infertile women: cognitive behavioral therapy versus fluoxetine. J. Affect. Disord. 108, 159‐164.</t>
  </si>
  <si>
    <t>Farina 2002</t>
  </si>
  <si>
    <t>Farina B, Della MG, Mennuni G, Mazza S, De Risio S, Di Giannantonio M. The effects of reboxetine on human sleep architecture in depression: Preliminary results [1]. Journal of Affective Disorders 2002;71(1-3):273-275.</t>
  </si>
  <si>
    <t>Fava 1994</t>
  </si>
  <si>
    <t>Fava GA, Grandi S, Zielezny M, Canestrari R, Morphy MA. Cognitive behavioural treatment of residual symptoms in primary major depressive disorder. Americal Journal of Psychiatry 1994;151:1295-1299.</t>
  </si>
  <si>
    <t>Fava 1997a</t>
  </si>
  <si>
    <t>Fava M, Mulroy R, Alpert J, Nierenberg AA, Rosenbaum JF. Emergence of adverse events following discontinuation of treatment with extended-release venlafaxine. American Journal of Psychiatry 1997;154(12):1760-1762.</t>
  </si>
  <si>
    <t>Fava 1997b</t>
  </si>
  <si>
    <t>Fava, M., Nierenberg, A. A., Quitkin, F. M., Zisook, S., Pearlstein, T., Stone, A. et al. (1997). A preliminary study on the efficacy of sertraline and imipramine on anger attacks in atypical depression and dysthymia. Psychopharmacology Bulletin, 33, 101-103.</t>
  </si>
  <si>
    <t>Fava 1998b</t>
  </si>
  <si>
    <t>Fava, G.A., Rafanelli, C., Grandi, S., Conti, S., &amp; Belluardo, P. (1998) Prevention of recurrent depression with cognitive behavioural therapy. Archives of General Psychiatry, 55, 816-820.</t>
  </si>
  <si>
    <t>Fava 1998c</t>
  </si>
  <si>
    <t>Fava GA, Rafanelli C, Cazzaro M, Conti S, Grandi S. Well-being therapy. A novel psychotherapeutic approach for residual symptoms of affective disorders. Psychological Medicine 1998;28(2):475-480.</t>
  </si>
  <si>
    <t>Fava 2000</t>
  </si>
  <si>
    <t>Fava, M., Rosenbaum, J. F., Hoog, S. L., Tepner, R. G., Kopp, J. B., &amp; Nilsson, M. E. (2000). Fluoxetine versus sertraline and paroxetine in major depression: tolerability and efficacy in anxious depression. Journal of Affective Disorders, 59(2), 119-126.</t>
  </si>
  <si>
    <t>Fava 2002b</t>
  </si>
  <si>
    <t>Fava, G.A., Ruini, C., Rafanelli, C., &amp; Grandi, S. (2002) Cognitive behavioural approach to loss of clinical effect during long-term antidepressant treatment: A pilot study. American Journal of Psychiatry, 159 (12), 2094-2095.</t>
  </si>
  <si>
    <t>Fawcett 1987</t>
  </si>
  <si>
    <t>Fawcett J, Edwards JH, Kravitz HM, Jeffriess H. Alprazolam: an antidepressant? Alprazolam, desipramine, and an alprazolam-desipramine combination in the treatment of adult depressed outpatients. Journal of Clinical Psychopharmacology 1987;7(5):295-310.</t>
  </si>
  <si>
    <t>Fawcett 2019</t>
  </si>
  <si>
    <t>Fawcett, E., Neary, M., Ginsburg, R., &amp; Cornish, P. (2019). Comparing the effectiveness of individual and group therapy for students with symptoms of anxiety and depression: A randomized pilot study. Journal of American College Health, 1-8. doi:https://dx.doi.org/10.1080/07448481.2019.1577862</t>
  </si>
  <si>
    <t>FDA 247 (SB 659746-014)</t>
  </si>
  <si>
    <t>FDA 248 (SB 659746-002)</t>
  </si>
  <si>
    <t>Federman 2019</t>
  </si>
  <si>
    <t>Federman, D., Shimoni, S., &amp; Turjeman, N. (2019). ‘Attentive movement’as a method for treating depression. Body, Movement and Dance in Psychotherapy, 14(1), 14-25.</t>
  </si>
  <si>
    <t>Feet 1985</t>
  </si>
  <si>
    <t>Feet PO, Larsen S, Robak OH. A double blind study in out-patients with primary non-agitated depression treated with imipramine in combination with placebo, diazepam or dixyrazine. Acta Psychiatrica Scandinavica 1985;72(4):334-340.</t>
  </si>
  <si>
    <t>Feet 1993</t>
  </si>
  <si>
    <t>Feet, P. O., Gotestam, K. G., &amp; Norman, N. (1993). Gender differences in prolactin and aldosterone in primary non-agitated depressed patients and normal controls. European Journal of Psychiatry, 7,
77-88.</t>
  </si>
  <si>
    <t>Feet 1994</t>
  </si>
  <si>
    <t>Feet, P. O. &amp; Gotestam, K. G. (1994). Cortisol responses to imipramine combined treatments. European Journal of Psychiatry, 8, 45-52.</t>
  </si>
  <si>
    <t>Feiger 2009</t>
  </si>
  <si>
    <t xml:space="preserve">Feiger, A. D., et al. (2009) A placebo-controlled study evaluating the efficacy and safety of flexible-dose desvenlafaxine treatment in outpatients with major depressive disorder. CNS spectrums 14, 41-50 </t>
  </si>
  <si>
    <t>Feighner 1980</t>
  </si>
  <si>
    <t>Feighner, J. P. (1980). Trazodone, a triazolopyridine derivative, in primary depressive disorder. Journal of Clinical Psychiatry, 41, 250-255.</t>
  </si>
  <si>
    <t>Feighner 1983a</t>
  </si>
  <si>
    <t>Feighner JP, Jacobs RS, Jackson RE, Hendrickson G, Merideth CH, O'Meara PD. A double-blind comparative trial with mianserin and amitriptyline in outpatients with major depressive disorders. British Journal Clinical Pharmacology 1983;15:227s-237s.</t>
  </si>
  <si>
    <t>Feighner 1983b</t>
  </si>
  <si>
    <t>Feighner, J., Aden, G., Fabre, L., Rickels, K. and Smith, W. (1983) Comparison of alprazolam, imipramine and placebo in the treatment of depression, JAMA, 249, 3057-3064</t>
  </si>
  <si>
    <t>Feighner 1984</t>
  </si>
  <si>
    <t>Feighner, J. P., Meredith, C. H., Stern, W. C., Hendrickson, G., &amp; Miller, L. L. (1984). A double-blind study of bupropion and placebo in depression. The American journal of psychiatry.</t>
  </si>
  <si>
    <t>Feighner 1985a</t>
  </si>
  <si>
    <t>Feighner JP, Cohn JB. Double blind comparative trials of fluoxetine and doxepin in geriatric patients with major depressive disorder. J Clin Psychiatry 1985;46:20-5.</t>
  </si>
  <si>
    <t>Feighner 1985b</t>
  </si>
  <si>
    <t>Feighner JP. A comparative trial of fluoxetine and amitryptline in patients with major depressive disorder. J Clin Psychiatry 1985;46:369-72.</t>
  </si>
  <si>
    <t>Feighner 1989a</t>
  </si>
  <si>
    <t>Feighner JP, Boyer WF, Merideth CH, Hendrickson GG. A double-blind comparison of fluoxetine, imipramine and placebo in outpatients with major depression. International Clinical Psychopharmacology 1989 Apr;4(2):127-34.</t>
  </si>
  <si>
    <t>Feighner 1989d</t>
  </si>
  <si>
    <t>Feighner, J. P. &amp; Boyer, W. F. (1989). Paroxetine in the treatment of depression: a comparison with imipramine and placebo. Acta Psychiatrica Scandinavica Supplementum, 350, 125-129</t>
  </si>
  <si>
    <t>Feighner 1989c</t>
  </si>
  <si>
    <t>Feighner JP, Boyer WF, Meredith CH, Hendrickson GG. A placebo-controlled inpatient comparison of fluvoxamine maleate and imipramine in major depression. International Clinical Psychopharmacology 1989;4:239-244.</t>
  </si>
  <si>
    <t>Feighner 1991</t>
  </si>
  <si>
    <t>Feighner JP, Gardner EA, Johnston JA, Batey SR, Khayrallah MA, Ascher JA, Lineberry CG. Double-blind comparison of bupropion and fluoxetine in depressed outpatients. Journal of Clinical Psychiatry 1991;52(8):329-335.</t>
  </si>
  <si>
    <t>Feighner 1992a</t>
  </si>
  <si>
    <t>Feighner JP. A double-blind comparison of paroxetine, imipramine and placebo in depressed outpatients. International Clinical Psychopharmacology Vol 6 Suppl 4, pp 31-5, 1992.</t>
  </si>
  <si>
    <t>Feighner 1992b</t>
  </si>
  <si>
    <t>Feighner, J. P. &amp; Boyer, W. F. (1992). Paroxetine in the treatment of depression: a comparison with imipramine and placebo. Journal of Clinical Psychiatry, 53 (Suppl.), 44-47.</t>
  </si>
  <si>
    <t>Feighner 1998a</t>
  </si>
  <si>
    <t>Feighner, J., Targum, S. D., Bennett, M. E., Roberts, D. L., Kensler, T. T., D'Amico, M. F., &amp; Hardy, S. A. (1998). A double-blind, placebo-controlled trial of nefazodone in the treatment of patients hospitalized for major depression. The Journal of clinical psychiatry, 59(5), 246-253.</t>
  </si>
  <si>
    <t>Feighner 1998b</t>
  </si>
  <si>
    <t xml:space="preserve">Feighner, J. P., Entsuah, A. R., &amp; McPherson, M. K. (1998). Efficacy of once-daily venlafaxine extended release (XR) for symptoms of anxiety in depressed outpatients. Journal of Affective Disorders, 47(1-3), 55-62. </t>
  </si>
  <si>
    <t>Feixas 2016</t>
  </si>
  <si>
    <t>Feixas, G., Bados, A., Garcia-Grau, E., Paz, C., Montesano, A., Compan, V., Salla, M., Aguilera, M., Trujillo, A., Canete, J., Medeiros-Ferreira, L., Soriano, J., Ibarra, M., Medina, J., Ortiz, E. and Lana, F. (2016) ' A dilemma focused intervention for depression: a multicenter randomized controlled trial with a 3-month follow-up’, Depression and Anxiety, 33(9), 862-869</t>
  </si>
  <si>
    <t>Feixas 2018</t>
  </si>
  <si>
    <t>Feixas, G., Paz, C., Garcia-Grau, E., Montesano, A., Medina, J. C., Bados, A., . . . Winter, D. A. (2018). One-year follow-up of a randomized trial with a dilemma-focused intervention for depression: Exploring an alternative to problem-oriented strategies. PLoS ONE, 13 (12) (no pagination)(e0208245). doi:http://dx.doi.org/10.1371/journal.pone.0208245</t>
  </si>
  <si>
    <t>Feng 2012</t>
  </si>
  <si>
    <t>Feng, C. Y., Chu, H., Chen, C. H., Chang, Y. S., Chen, T. H., Chou, Y. H., ... &amp; Chou, K. R. (2012). The effect of cognitive behavioral group therapy for depression: A meta‐analysis 2000–2010. Worldviews on Evidence‐Based Nursing, 9(1), 2-17.</t>
  </si>
  <si>
    <t>Feng 2019</t>
  </si>
  <si>
    <t>Feng, K., Shen, C. Y., Ma, X. Y., Chen, G. F., Zhang, M. L., Xu, B., ... &amp; Ju, Y. (2019). Effects of music therapy on major depressive disorder: A study of prefrontal hemodynamic functions using fNIRS. Psychiatry research, 275, 86-93.</t>
  </si>
  <si>
    <t>Fereidooni 2015</t>
  </si>
  <si>
    <t>Fereidooni, S., Gharaei, B., Birashk, B., Sahraeian, A., &amp; Hoseini, S. (2015). Efficacy of group behavioral activation treatment as supplemental treatment to pharmacotherapy in inpatients with depressive disorders. Journal of Mood Disorders, 5, 104.</t>
  </si>
  <si>
    <t>Ferguson 1994a</t>
  </si>
  <si>
    <t>Ferguson, J., Cunningham, L., Merideth, C., Apter, J., Feighner, J., Ionescu-Pioggia, M., et al. (1994). Bupropion in tricyclic antidepressant nonresponders with unipolar major depressive disorder. Annals of Clinical Psychiatry, 6, 153-160.</t>
  </si>
  <si>
    <t>Ferguson 1994b</t>
  </si>
  <si>
    <t>Ferguson, J. M., Mendels, J., &amp; Manowitz, N. R. (Prothiaden Collaborative Study Group). (1994). Dothiepin versus doxepin in major depression: results of a multicenter, placebo-controlled trial.
Journal of Clinical Psychiatry, 55, 258-263.</t>
  </si>
  <si>
    <t>Ferrari 1987</t>
  </si>
  <si>
    <t>Ferrari G, Berardi D, Berlinzani L, Bellini M, Cervino G, Innamorati A. A double-blind comparative trial with viloxazine and amitriptyline in inpatients with major non-psychotic depressive disorders. Current Therapeutic Research 1987;42:1088-1095.</t>
  </si>
  <si>
    <t>Ferreri 1989</t>
  </si>
  <si>
    <t>Ferreri M. Fluoxetine versus amineptine in the treatment of outpatients with major depressive disorders. International Clinical Psychopharmacology 1989 Jan;4 Suppl 1:97-101.</t>
  </si>
  <si>
    <t>Ferreri 1997</t>
  </si>
  <si>
    <t>Ferreri, M., Colonna, L., &amp; Leger, J. M. (1997). Efficacy of amineptine in the prevention of relapse in unipolar depression. International Clinical Psychopharmacology, 12 (Suppl. 3), S39-S45.</t>
  </si>
  <si>
    <t>Fetsch 1979</t>
  </si>
  <si>
    <t xml:space="preserve">Fetsch RJ. A comparison of the psychological effects of running and transactional analysis stroking for the relief of reactive depression in adults [thesis]. Dissertation Abstracts International 1980;40(10-B):4999. </t>
  </si>
  <si>
    <t>Fieve 1968</t>
  </si>
  <si>
    <t>Fieve, R. R., Platman, S. R., &amp; Plutchik, R. R. (1968). The use of lithium in affective disorders. II. Prophylaxis of depression in chronic recurrent affective disorder. American Journal of Psychiatry, 125, 492-498.</t>
  </si>
  <si>
    <t>Fieve 1986</t>
  </si>
  <si>
    <t>Fieve RR, Goodnick PJ, Peselow E, Schlegel A. Fluoxetine response: endpoint vs pattern analysis. International Clinical Psychopharmacology 1986;1(4):320-323.</t>
  </si>
  <si>
    <t>Fink 1965</t>
  </si>
  <si>
    <t>Fink, M., Klein, D. F., &amp; Kramer, J. C. (1965). Clinical efficacy of chlorpromazine-procyclidine combination, imipramine and placebo in depressive disorders. Psychopharmacologia, 7, 27-36.</t>
  </si>
  <si>
    <t>Finkelzeller 2009</t>
  </si>
  <si>
    <t>Finkenzeller, W., Zobel, I., Rietz, S., Schramm, E., Berger, M., 2009. [Interpersonal psychotherapy and pharmacotherapy for post‐stroke depression feasibility and effectiveness] [Article in German]. Nervenarzt 80, 805‐812.</t>
  </si>
  <si>
    <t>Firth 2017</t>
  </si>
  <si>
    <t>Firth, J., Torous, J., Nicholas, J., Carney, R., Pratap, A., Rosenbaum, S., &amp; Sarris, J. (2017). The efficacy of smartphone‐based mental health interventions for depressive symptoms: a meta‐analysis of randomized controlled trials. World Psychiatry, 16(3), 287-298.</t>
  </si>
  <si>
    <t>Fisch 1992</t>
  </si>
  <si>
    <t>Fisch, C. &amp; Knoebel, S. B. (1992). Electrocardiographic findings in sertraline depression trials. Drug Investigation, 4, 305-312.</t>
  </si>
  <si>
    <t>Fissler 2016</t>
  </si>
  <si>
    <t>Fissler, M., Winnebeck, E., Schroeter, T., Gummersbach, M., Huntenburg, J. M., Gaertner, M., &amp; Barnhofer, T. (2016). An investigation of the effects of brief mindfulness training on self-reported interoceptive awareness, the ability to decenter, and their role in the reduction of depressive symptoms. Mindfulness, 7(5), 1170-1181. doi:http://dx.doi.org/10.1007/s12671-016-0559-z</t>
  </si>
  <si>
    <t>Fjorback 2011</t>
  </si>
  <si>
    <t>Fjorback, L. O., Arendt, M., Ørnbøl, E., Fink, P., &amp; Walach, H. (2011). Mindfulness‐Based Stress Reduction and Mindfulness‐Based Cognitive Therapy–a systematic review of randomized controlled trials. Acta Psychiatrica Scandinavica, 124(2), 102-119.</t>
  </si>
  <si>
    <t>Fledderus 2016</t>
  </si>
  <si>
    <t>Fledderus M, Bohlmeijer ET, Fox JP, Schreurs KMG, Spinhoven P. The role of psychological flexibility in a self-help acceptance and commitment therapy intervention for psychological distress in a randomized controlled trial. Behav Res Ther. 2013;51(3):142-151</t>
  </si>
  <si>
    <t>Fleming 1980</t>
  </si>
  <si>
    <t>Fleming BM, Thornton DW. Coping skills training as a component in the short-term treatment of depression. Journal of Consulting and Clinical Psychology. 1980 Oct;48(5):652.</t>
  </si>
  <si>
    <t>Flett 2019</t>
  </si>
  <si>
    <t xml:space="preserve">Flett J. A., Hayne H., Riordan B. C., et al. (2019). Mobile mindfulness meditation: a randomised controlled trial of the effect of two popular apps on mental health. Mindfulness  10, 863-876 </t>
  </si>
  <si>
    <t>Floyd 2004</t>
  </si>
  <si>
    <t>Floyd, M., Scogin, F., McKendree-Smith, N. L., Floyd, D. L. &amp; Rokke, P. D. (2004) Cognitive Therapy for depression: A comparison of individual psychotherapy and bibliotherapy for depressed older adults. Behavior Modification, 28, 297-318.</t>
  </si>
  <si>
    <t>Floyd 2006</t>
  </si>
  <si>
    <t>Floyd, M., Rohen, N., Shackelford, J. A., Hubbard, K. L., Parnell, M. B., Scogin, F. et al. (2006) Two-year follow-up of bibliotherapy and individual cognitive therapy for depressed older adults.
Behavior Modification, 30, 281-294.</t>
  </si>
  <si>
    <t>Flygare 2020</t>
  </si>
  <si>
    <t>Flygare, A. L., Engström, I., Hasselgren, M., Jansson-Fröjmark, M., Frejgrim, R., Andersson, G., &amp; Holländare, F. (2020). Internet-based CBT for patients with depressive disorders in primary and psychiatric care: Is it effective and does comorbidity affect outcome?. Internet Interventions, 19, 100303.</t>
  </si>
  <si>
    <t>Fodor 2020</t>
  </si>
  <si>
    <t>Fodor, L. A., Georgescu, R., Cuijpers, P., Szamoskozi, Ş., David, D., Furukawa, T. A., &amp; Cristea, I. A. (2020). Efficacy of cognitive bias modification interventions in anxiety and depressive disorders: a systematic review and network meta-analysis. The Lancet Psychiatry, 7(6), 506-514.</t>
  </si>
  <si>
    <t>Foley 1989</t>
  </si>
  <si>
    <t>Foley SH, Rounsaville BJ, Weissman MM, Sholomskas D, Chevron E. Individual versus conjoint interpersonal psychotherapy for depressed patients with marital disputes. International Journal of Family Psychiatry 1989;10(1-2):29-42.</t>
  </si>
  <si>
    <t>Foley 2008</t>
  </si>
  <si>
    <t>Foley LS, Prapavessis H, Osuch EA, De Pace JA, Murphy BA, Podolinsky NJ. An examination of potential mechanisms for exercise as a treatment for depression: a pilot study. Mental Health and Physical Activity. 2008 Dec 31;1(2):69-73.</t>
  </si>
  <si>
    <t>Folke 2012</t>
  </si>
  <si>
    <t>Folke, F., et al. (2012) Acceptance and commitment therapy for depression: a preliminary randomized controlled trial for unemployed on long-term sick leave. Cognitive and behavioral practice 19, 583-594</t>
  </si>
  <si>
    <t>Fontaine 1991</t>
  </si>
  <si>
    <t>Fontaine R. The efficacy and safetly of sertraline versus imipramine in outpatients with major depression: a six month double bolind parallel multicentre study. Eur Neuropsychopharmacol 1991;1:75.</t>
  </si>
  <si>
    <t>Fonzo 2019</t>
  </si>
  <si>
    <t>Fonzo, G. A., Etkin, A., Zhang, Y., Wu, W., Cooper, C., Chin-Fatt, C., ... &amp; McInnis, M. (2019). Brain regulation of emotional conflict predicts antidepressant treatment response for depression. Nature human behaviour, 3(12), 1319-1331.</t>
  </si>
  <si>
    <t>Forand 2013</t>
  </si>
  <si>
    <t>Forand, N. R., &amp; Derubeis, R. J. (2013). Pretreatment anxiety predicts patterns of change in cognitive behavioral therapy and medications for depression. Journal of Consulting and Clinical Psychology, 81(5), 774-782. doi:http://dx.doi.org/10.1037/a0032985</t>
  </si>
  <si>
    <t>Forand 2018</t>
  </si>
  <si>
    <t>Forand, N. R., Barnett, J. G., Strunk, D. R., Hindiyeh, M. U., Feinberg, J. E., &amp; Keefe, J. R. (2018). Efficacy of Guided iCBT for Depression and Mediation of Change by Cognitive Skill Acquisition. Behavior Therapy, 49(2), 295-307. doi:http://dx.doi.org/10.1016/j.beth.2017.04.004</t>
  </si>
  <si>
    <t>Forest Research Institute 2004b</t>
  </si>
  <si>
    <t>Forest Research Institute. Double-blind comparison of the effects of lu 26-054 (escitalopram) and fluoxetine on sleep in depressed patients (SCT-MD-09). Report date: July 27, 2004.</t>
  </si>
  <si>
    <t>Forrest 1964</t>
  </si>
  <si>
    <t>Forrest AD, Affleck JW, McGibb IA &amp; Priest RG. Comparative trial of nortriptyline and amitriptyline. Scottish Medical Journal 1964;9:341-344.</t>
  </si>
  <si>
    <t>Forrest 1975</t>
  </si>
  <si>
    <t>Forrest AW. A comparison between daily and nightly dose regimen of amitriptyline and maprotiline (Ludiomil) in the treatment of reactive depression in general practice. Journal International Medical Research 1975;3(suppl 2):120-125.</t>
  </si>
  <si>
    <t>Forsman 2011</t>
  </si>
  <si>
    <t>Forsman, A. K., Schierenbeck, I., &amp; Wahlbeck, K. (2011). Psychosocial interventions for the prevention of depression in older adults: systematic review and meta-analysis. Journal of aging and health, 23(3), 387-416.</t>
  </si>
  <si>
    <t>Forsyth 2017</t>
  </si>
  <si>
    <t>Forsyth, A. K., Deane, F. P., &amp; Williams, P. G. (2017). Physical activity and fitness outcomes of a lifestyle intervention for primary care patients with depression and anxiety: A randomised controlled trial. International Journal of Mental Health and Addiction, 15(3), 545-554. doi:http://dx.doi.org/10.1007/s11469-016-9695-x</t>
  </si>
  <si>
    <t>Foster 2007</t>
  </si>
  <si>
    <t>Foster RP. Treating depression in vulnerable urban women: a feasibility study of clinical outcomes in community service settings. American Journal of Orthopsychiatry. 2007 Jul;77(3):443.</t>
  </si>
  <si>
    <t>Fournier 1997</t>
  </si>
  <si>
    <t>Fournier J-P, Lane RM, Chouinard G, Watson DB, Amin M, Remick RA, Thorpe LU. A double-blind comparison of sertraline and imipramine in outpatients with major depression: Acute (8 weeks) and continuation (16 weeks) treatment. Human Psychopharmacology 1997;12(3):203- 215</t>
  </si>
  <si>
    <t>Fournier 2009</t>
  </si>
  <si>
    <t>Fournier, J. C., DeRubeis, R. J., Shelton, R. C., Hollon, S. D., Amsterdam, J. D., &amp; Gallop, R. (2009). Prediction of response to medication and cognitive therapy in the treatment of moderate to severe depression. Journal of Consulting &amp; Clinical Psychology, 77(4), 775-787. doi:https://dx.doi.org/10.1037/a0015401</t>
  </si>
  <si>
    <t>Franck 2016</t>
  </si>
  <si>
    <t>Franck, L., Molyneux, N., &amp; Parkinson, L. (2016). Systematic review of interventions addressing social isolation and depression in aged care clients. Quality of Life Research, 25(6), 1395-1407.</t>
  </si>
  <si>
    <t>Franco 2017</t>
  </si>
  <si>
    <t>Franco, C., Amutio, A., Manas, I., Gazquez, J. J., &amp; Perez-Fuentes, M. (2017). Reducing anxiety, geriatric depression and worry in a sample of older adults through a mindfulness training program. Terapia Psicologica, 35(1), 71-79. doi:http://dx.doi.org/10.4067/S0718-48082017000100007</t>
  </si>
  <si>
    <t>Frank 1989</t>
  </si>
  <si>
    <t>Frank E, Kupfer DJ, Perel JM. Early recurrence in unipolar depression. Archives of General Psychiatry 1989;46(5): 397-400</t>
  </si>
  <si>
    <t>Frank 1990</t>
  </si>
  <si>
    <t>Frank E, Kupfer DJ, Perel JM, Cornes C, Jarrett DB, Mallinger AG, Thase ME, McEachran AB, Grochocinski VJ. Three-year outcomes for maintenance therapies in recurrent depression. Archives of General Psychiatry 1990;47(12):1093-1099.</t>
  </si>
  <si>
    <t>Frank 1991</t>
  </si>
  <si>
    <t>Frank, E., Kupfer, D. J., Wagner, E. F., McEachran, A. B., &amp; Cornes, C. (1991). Efficacy of interpersonal psychotherapy as a maintenance treatment of recurrent depression. Contributing factors. Archives of General Psychiatry, 48, 1053-1059.</t>
  </si>
  <si>
    <t>Frank 2004</t>
  </si>
  <si>
    <t>Frank MG, Hendricks SE, Burke WJ, Johnson DR. Clinical response augments NK cell activity independent of treatment modality: a randomized double-blind placebo controlled antidepressant trial. Psychol Med. 2004 Apr;34(3):491-8.</t>
  </si>
  <si>
    <t>Frank 2007</t>
  </si>
  <si>
    <t>Frank, E., Kupfer, D.J., Buysse, D.J., et al. (2007) Randomized trial of weekly, twice-monthly, and monthly interpersonal psychotherapy as maintainence treatment for women with recurrent depression. American Journal of Psychiatry, 164, 761-767.</t>
  </si>
  <si>
    <t>Frank 2011</t>
  </si>
  <si>
    <t>Frank E, Cassano GB, Rucci P, Thompson WK, Kraemer HC, Fagiolini A, Maggi L, Kupfer DJ, Shear MK, Houck PR, Calugi S. Predictors and moderators of time to remission of major depression with interpersonal psychotherapy and SSRI pharmacotherapy. Psychological medicine. 2011;41(01):151-62.</t>
  </si>
  <si>
    <t>Free 1991</t>
  </si>
  <si>
    <t>Free, M. L., Oei, T. P., &amp; Sanders, M. R. (1991). Treatment outcome of a group cognitive therapy program for depression. International Journal of Group Psychotherapy, 41(4), 533-547.</t>
  </si>
  <si>
    <t>Freeman 2002</t>
  </si>
  <si>
    <t>Freeman, C.P.L., Power, M.J., Bowyer, D.J., Law, R. Brief structured psychotherapies for neurotic disorders in primary care: a comparison of CBT, PT and treatment as usual at early and late intervention.</t>
  </si>
  <si>
    <t>Freire 2015</t>
  </si>
  <si>
    <t>Freire, E., et al. (2015). Counselling versus low-intensity cognitive behavioural therapy for persistent sub-threshold and mild depression (CLICD): A pilot/feasibility randomised controlled trial. BMC psychiatry 15(1).</t>
  </si>
  <si>
    <t>French 2017</t>
  </si>
  <si>
    <t>French, K., Golijani-Moghaddam, N., &amp; Schröder, T. (2017). What is the evidence for the efficacy of self-help acceptance and commitment therapy? A systematic review and meta-analysis. Journal of Contextual Behavioral Science, 6(4), 360-374.</t>
  </si>
  <si>
    <t>Friedel 1979</t>
  </si>
  <si>
    <t>Friedel RO, Veith RC, Bloom V, Bielski RJ. Desipramine plasma levels and clinical response in depressed outpatients. Communications in Psychopharmacology 1979;3:81-87.</t>
  </si>
  <si>
    <t>Friedman 1966</t>
  </si>
  <si>
    <t>Population: Psychotic depression</t>
  </si>
  <si>
    <t>Friedman, A.S., Granick, S., Cohen, H.W., &amp; Cowitz, B. (1966). Imipramine (Tofranil) vs. placebo in hospitalized psychotic depressives (a comparison of patients' self-ratings, psychiatrists' ratings and psychological test scores). Journal of Psychiatric Research, 4, 13-36.</t>
  </si>
  <si>
    <t>Friedman 1975</t>
  </si>
  <si>
    <t>Friedman AS. Interaction of drug therapy with marital therapy in depressive patients. Archives of General Psychiatry 1975;32(5):619-637.</t>
  </si>
  <si>
    <t>Friedman 1979</t>
  </si>
  <si>
    <t>Friedman, J. &amp; Meares, R. (1979). The effect of placebo and tricyclic antidepressants on cortical evoked potentials in depressed patients. Biological Psychology, 8, 291-302.</t>
  </si>
  <si>
    <t>Friedman 1995</t>
  </si>
  <si>
    <t>Friedman, R. A., Mitchell, J., &amp; Kocsis, J. H. (1995). Retreatment for relapse following desipramine discontinuation in dysthymia. American Journal of Psychiatry, 152, 926-928.</t>
  </si>
  <si>
    <t>Friedman 1999</t>
  </si>
  <si>
    <t>Friedman, R. A., Markowitz, J. C., Parides, M., Gniwesch, L., &amp; Kocsis, J. H. (1999). Six months of desipramine for dysthymia: can dysthymic patients achieve normal social functioning? Journal of Affective Disorders, 54, 283-286.</t>
  </si>
  <si>
    <t>Fritzsche 2016</t>
  </si>
  <si>
    <t>Fritzsche A, Schlier B, Oettingen G, Lincoln TM. Mental Contrasting with Implementation Intentions Increases Goal-Attainment in Individuals with Mild to Moderate Depression. Cognitive Therapy and Research. 2016 Jan 13:1-8.</t>
  </si>
  <si>
    <t>Fruensgaard 1979</t>
  </si>
  <si>
    <t>Fruensgaard K, Hansen CE, Korsgaard S, Nymgaard K, Vaag UH. Amoxapine versus amitriptyline in endogenous depression. A double-blind study. Acta Psychiatrica Scandinavica 1979;59:502-508.</t>
  </si>
  <si>
    <t>Fry 1983</t>
  </si>
  <si>
    <t>Fry, P. S. (1983). Structured and unstructured reminiscence training and depression among the elderly. Clinical Gerontologist, 1(3), 15-37.</t>
  </si>
  <si>
    <t>Fry 1984</t>
  </si>
  <si>
    <t>Fry PS. Cognitive training and cognitive-behavioral variables in the treatment of depression in the elderly. Clinical Gerontologist. 1984 Aug 16;3(1):25-45.</t>
  </si>
  <si>
    <t>Fryer 1963</t>
  </si>
  <si>
    <t>Fryer DG, Timberlake WD. A trial of imipramine (Trofranil) in depressed patients with chronic physical disease. Journal of Chronic Diseases 1963;16:173-178.</t>
  </si>
  <si>
    <t>Fu 2004</t>
  </si>
  <si>
    <t>Fu, C. H. Y., Williams, S. C. R., Cleare, A. J., Brammer, M. J., Walsh, N. D., Kim, J., Andrew, C. M., Pich, E. M., Williams, P. M., &amp; Reed, L. J. (2004). Attenuation of the neural response to sad faces in major depression by antidepressant treatment: a prospective, event-related functional magnetic resonance imaging study. Archives of General Psychiatry, 61, 877–889.</t>
  </si>
  <si>
    <t>Fu 2006</t>
  </si>
  <si>
    <t>Fu, W., Fan, L., &amp; Zhu, X. (2006). Clinical research on acupuncture treatment of depressive neurosis by using liver-function-regulating method. Acupuncture Research, 31(6), 355.</t>
  </si>
  <si>
    <t>Fu 2020</t>
  </si>
  <si>
    <t>Fu, Z., Zhou, S., Burger, H., Bockting, C. L., &amp; Williams, A. D. (2020). Psychological interventions for depression in Chinese university students: A systematic review and meta-analysis. Journal of affective disorders, 262, 440-450.</t>
  </si>
  <si>
    <t>Fuchs 1977</t>
  </si>
  <si>
    <t>Fuchs CZ, Rehm LP. A self-control behavior therapy program for depression. Journal of Consulting and Clinical Psychology. 1977 Apr;45(2):206.</t>
  </si>
  <si>
    <t>Fuhr 2018a</t>
  </si>
  <si>
    <t>Fuhr, K., Fahse, B., Hautzinger, M., &amp; Gulewitsch, M. D. (2018). Implementation of an Internet-Based Self-Help for Patients Waiting for Outpatient Psychotherapy - First Results. Ppmp psychotherapie psychosomatik medizinische psychologie, (no pagination). doi:10.1055/s-0043-122241</t>
  </si>
  <si>
    <t>Fuhr 2018b</t>
  </si>
  <si>
    <t>Fuhr, K., Schroder, J., Berger, T., Moritz, S., Meyer, B., Lutz, W., . . . Klein, J. P. (2018). The association between adherence and outcome in an Internet intervention for depression. Journal of Affective Disorders, 229, 443-449. doi:http://dx.doi.org/10.1016/j.jad.2017.12.028</t>
  </si>
  <si>
    <t>Fulmer 2018</t>
  </si>
  <si>
    <t>Fulmer, R., Joerin, A., Gentile, B., Lakerink, L., &amp; Rauws, M. (2018). Using Psychological Artificial Intelligence (Tess) to Relieve Symptoms of Depression and Anxiety: Randomized Controlled Trial. JMIR Mental Health, 5(4), 13. doi:https://dx.doi.org/10.2196/mental.9782</t>
  </si>
  <si>
    <t>Funke 1990</t>
  </si>
  <si>
    <t>Funke HJ, Moritz E, Hellstern K, Malanowski H. Moclobemide versus clomipramine in the treatment of depression: A single-centre study, Federal Republic of Germany. Acta Psychiatrica Scandinavica, Supplement 1990;82(360):46-47.</t>
  </si>
  <si>
    <t>Funkhouser 2017</t>
  </si>
  <si>
    <t>Funkhouser, C. J., Zakriski, A. L., &amp; Dee Spoltore, J. (2017). Evaluating peer-peer depression outreach: College students helping peers approach and respond to students in crisis. Psi Chi Journal of Psychological Research, 22(1), 19-28. doi:http://dx.doi.org/10.24839/2325-7342.JN22.1.19</t>
  </si>
  <si>
    <t>Furukawa 2003</t>
  </si>
  <si>
    <t>Furukawa, T. A., McGuire, H., &amp; Barbui, C. (2003). Low dosage tricyclic antidepressants for depression. Cochrane database of systematic reviews, (3).</t>
  </si>
  <si>
    <t>Furukawa 2012</t>
  </si>
  <si>
    <t>Furukawa, T. A., et al. (2012) Telephone cognitive-behavioral therapy for subthreshold depression and presenteeism in workplace: a randomized controlled trial. PloS One 7</t>
  </si>
  <si>
    <t>Furukawa 2016</t>
  </si>
  <si>
    <t>Furukawa, T. A., Cipriani, A., Atkinson, L. Z., Leucht, S., Ogawa, Y., Takeshima, N., ... &amp; Salanti, G. (2016). Placebo response rates in antidepressant trials: a systematic review of published and unpublished double-blind randomised controlled studies. The Lancet Psychiatry, 3(11), 1059-1066.</t>
  </si>
  <si>
    <t>Furukawa 2017</t>
  </si>
  <si>
    <t>Furukawa, T. A., Weitz, E. S., Tanaka, S., Hollon, S. D., Hofmann, S. G., Andersson, G., ... &amp; Mergl, R. (2017). Initial severity of depression and efficacy of cognitive–behavioural therapy: individual-participant data meta-analysis of pill-placebo-controlled trials. The British Journal of Psychiatry, 210(3), 190-196.</t>
  </si>
  <si>
    <t>Furukawa 2018</t>
  </si>
  <si>
    <t>Furukawa, T. A., Maruo, K., Noma, H., Tanaka, S., Imai, H., Shinohara, K., ... &amp; Leucht, S. (2018). Initial severity of major depression and efficacy of new generation antidepressants: individual participant data meta‐analysis. Acta Psychiatrica Scandinavica, 137(6), 450-458.</t>
  </si>
  <si>
    <t>Furukawa 2019</t>
  </si>
  <si>
    <t>Furukawa, T. A., Cipriani, A., Cowen, P. J., Leucht, S., Egger, M., &amp; Salanti, G. (2019). Optimal dose of selective serotonin reuptake inhibitors, venlafaxine, and mirtazapine in major depression: a systematic review and dose-response meta-analysis. The Lancet Psychiatry.</t>
  </si>
  <si>
    <t>Furukawa 2020</t>
  </si>
  <si>
    <t>Furukawa, T. A., Salanti, G., Cowen, P. J., Leucht, S., &amp; Cipriani, A. (2020). No benefit from flexible titration above minimum licensed dose in prescribing antidepressants for major depression: systematic review. Acta Psychiatrica Scandinavica, 141(5), 401-409.</t>
  </si>
  <si>
    <t>Gabelic 1990</t>
  </si>
  <si>
    <t>Gabelic I. Moclobemide (Ro 11-1163) versus desipramine in the treatment of endogenous depression. Acta Psychiatrica Scandinavica, Supplementum Vol 360, pp 44-5, 1990.</t>
  </si>
  <si>
    <t>Gacgoud 1992</t>
  </si>
  <si>
    <t>Gacgoud JP PM. Efficacy and tolerability of moclobemide compared with fluvoxamine in depressive disorder: A French/Swiss clinical trial. Clinical Neuropharmacology 15(Suppl 1, Pt B):145B, 1992.</t>
  </si>
  <si>
    <t>Gachoud 1994</t>
  </si>
  <si>
    <t>Gachoud JP,Dick P,Kohler M.Comparison of the efficacy &amp; tolerability of moclobemide &amp; maprotiline in depressed patients treated by general practitioners.Clin.Neuropharm.1994;17(S1):29-37</t>
  </si>
  <si>
    <t>Gaertner 1982</t>
  </si>
  <si>
    <t>Gaertner, H. J., Kreuter, F., Scharek, G., et al. (1982). Do urinary MHPG and plasma drug levels correlate with response to amitriptyline therapy? Psychopharmacology, 76, 236-239.</t>
  </si>
  <si>
    <t>Gagiano 1989</t>
  </si>
  <si>
    <t>Gagiano CA, Muller PG, Fourie J, Le Roux JF. The therapeutic efficacy of paroxetine: (a) an open study in patients with major depression not responding to antidepressants; (b) a double-blind comparison with amitriptyline in depressed outpatients. Acta Ps ychiatrica Scandinavica, Supplementum 1989;350:130-1.</t>
  </si>
  <si>
    <t>Gallagher 1981</t>
  </si>
  <si>
    <t>Gallagher D. Behavioral group therapy with elderly depressives: An experimental study. Behavioral group therapy. 1981;3:187-224.</t>
  </si>
  <si>
    <t>Gallagher 1982</t>
  </si>
  <si>
    <t xml:space="preserve">Gallagher DE, Thompson LW. Treatment of major depressive disorder in older adult outpatients with brief psychotherapies. Psychother Theory Res Pract 1982;19(4):482-490.
</t>
  </si>
  <si>
    <t>Gallagher 1983</t>
  </si>
  <si>
    <t>Gallagher, D. E., &amp; Thompson, L. W. (1983). Effectiveness of psychotherapy for both endogenous and nonendogenous depression in older adult outpatients. Journal of Gerontology, 38(6), 707-712.</t>
  </si>
  <si>
    <t>Gallagher 2001</t>
  </si>
  <si>
    <t>Gallagher, S. M., Allen, J. J. B., Hitt, S. K., Schnyer, R. N., &amp; Manber, R. (2001). Six-month depression relapse rates among women treated with acupuncture. Complementary Therapies in Medicine, 9(4), 216-218. doi:http://dx.doi.org/10.1054/ctim.2001.0470</t>
  </si>
  <si>
    <t>Gallagher-Thompson 1990</t>
  </si>
  <si>
    <t>Gallagher-Thompson, D., Hanley-Peterson, P., &amp; Thompson, L. W. (1990). Maintenance of gains versus relapse following brief psychotherapy for depression. Journal of Consulting and Clinical Psychology, 58(3), 371.</t>
  </si>
  <si>
    <t>Gallagher-Thompson 2000</t>
  </si>
  <si>
    <t>Gallagher-Thompson, Lovett S, Rose J, McKibbin C, Coon D, Futterman A, Thompson LW. Impact of psychoeducational interventions on distressed family caregivers. Journal of Clinical Geropsychology. 2000 Apr 1;6(2):91-110.</t>
  </si>
  <si>
    <t>Gallagher-Thompson 2010</t>
  </si>
  <si>
    <t>Gallagher-Thompson, D., Wang, P. C., Liu, W., Cheung, V., Peng, R., China, D., &amp; Thompson, L. W. (2010). Effectiveness of a psychoeducational skill training DVD program to reduce stress in Chinese American dementia caregivers: results of a preliminary study. Aging &amp; Mental Health, 14(3), 263-273.</t>
  </si>
  <si>
    <t>Galleb 2019</t>
  </si>
  <si>
    <t>Galleb, A. T., Shendi, J. M., &amp; Kanber, C. B. (2019). Comparison of the Efficacy of the Escitalopram and Citalopram in the Treatment of Major Depressive Disorder. Indian Journal of Forensic Medicine &amp; Toxicology, 13(4), 522-528.</t>
  </si>
  <si>
    <t>Gallegos 2013</t>
  </si>
  <si>
    <t xml:space="preserve">Gallegos, A. M., Hoerger, M., Talbot, N. L., Moynihan, J. A. &amp; Duberstein, P. R. (2013). Emotional benefits of mindfulness‐based stress reduction in older adults: The moderating roles of age and depressive symptom severity. Aging &amp; Mental Health, 17(7), 823–829. </t>
  </si>
  <si>
    <t>Gallegos 2018</t>
  </si>
  <si>
    <t>Gallegos, A. M., Moynihan, J., &amp; Pigeon, W. R. (2018). A secondary analysis of sleep quality changes in older adults from a randomized trial of an MBSR program. Journal of Applied Gerontology, 37(11), 1327-1343.</t>
  </si>
  <si>
    <t>Gander 2016</t>
  </si>
  <si>
    <t>Gander, F., Proyer, R. T., &amp; Ruch, W. (2016). Positive Psychology Interventions Addressing Pleasure, Engagement, Meaning, Positive Relationships, and Accomplishment Increase Well-Being and Ameliorate Depressive Symptoms: A Randomized, Placebo-Controlled Online Study. Frontiers in Psychology, 7, 686. doi:https://dx.doi.org/10.3389/fpsyg.2016.00686</t>
  </si>
  <si>
    <t>Gangadhar 2013</t>
  </si>
  <si>
    <t>Gangadhar, B. N., Naveen, G. H., Rao, M. G., Thirthalli, J., &amp; Varambally, S. (2013). Positive antidepressant effects of generic yoga in depressive out-patients: A comparative study. Indian journal of psychiatry, 55(Suppl 3), S369.</t>
  </si>
  <si>
    <t>Garcia 2015</t>
  </si>
  <si>
    <t>García-Peña C, Vázquez-Estupiñan F, Avalos-Pérez F, Robles LV. Clinical effectiveness of group cognitive-behavioural therapy for depressed older people in primary care: A randomised controlled trial. Salud Ment. 2015 Jan 1;38(1):33-9.</t>
  </si>
  <si>
    <t>Gardner 1981</t>
  </si>
  <si>
    <t>Gardner P, Oei TP. Depression and self‐esteem: An investigation that used behavioral and cognitive approaches to the treatment of clinically depressed clients. Journal of Clinical Psychology. 1981 Jan 1;37(1):128-35.</t>
  </si>
  <si>
    <t>Garland 2000</t>
  </si>
  <si>
    <t>Garland, A., Harrington, J., House, R., &amp; Scott, J. (2000). A pilot study of the relationship between problem‐solving skills and outcome in major depressive disorder. British Journal of Medical Psychology, 73(3), 303-309.</t>
  </si>
  <si>
    <t>Garrido 2019</t>
  </si>
  <si>
    <t>Garrido, S., Millington, C., Cheers, D., Boydell, K., Schubert, E., Meade, T., &amp; Nguyen, Q. V. (2019). What works and what doesn't? A systematic review of digital mental health interventions for depression and anxiety in young people. Frontiers in Psychiatry, 10, 759.</t>
  </si>
  <si>
    <t>Gary 2010</t>
  </si>
  <si>
    <t xml:space="preserve">Gary RA, Dunbar SB, Higgins MK, Musselman DL, Smith AL. Combined exercise and cognitive behavioral therapy improves outcomes in patients with heart failure. Journal of Psychosomatic Research 2010;69(2):119-31. </t>
  </si>
  <si>
    <t>Gasperini 1992</t>
  </si>
  <si>
    <t>Gasperini M, Gatti F, Bellini L, Anniverno R. Perspectives in clinical psychopharmacology of amitriptyline and fluvoxamine. Neuropsychobiology 1992;26:186-192.</t>
  </si>
  <si>
    <t>Gaston 1988</t>
  </si>
  <si>
    <t>Gaston, L., Marmar, C. R., Thompson, L. W., &amp; Gallagher, D. (1988). Relation of patient pretreatment characteristics to the therapeutic alliance in diverse psychotherapies. Journal of Consulting and Clinical Psychology, 56(4), 483.</t>
  </si>
  <si>
    <t>Gaston 1989</t>
  </si>
  <si>
    <t>Gaston, L., Marmar, C. R., Gallagher, D., &amp; Thompson, L. W. (1989). Impact of confirming patient expectations of change processes in behavioral, cognitive, and brief dynamic psychotherapy. Psychotherapy: Theory, Research, Practice, Training, 26(3), 296.</t>
  </si>
  <si>
    <t>Gaston 1998</t>
  </si>
  <si>
    <t>Gaston, L., Thompson, L., Gallagher, D., Cournoyer, L. G., &amp; Gagnon, R. (1998). Alliance, technique, and their interactions in predicting outcome of behavioral, cognitive, and brief dynamic therapy. Psychotherapy research, 8(2), 190-209.</t>
  </si>
  <si>
    <t>Gastpar 1980</t>
  </si>
  <si>
    <t>Gastpar, M., Hobi, V., Poldinger, W., et al. (1980). A placebo-controlled comparative study of the combined effects of oxprenolol and clomipramine in depressed patients. International Pharmacopsychiatry, 15, 24-58.</t>
  </si>
  <si>
    <t>Gastpar 2006</t>
  </si>
  <si>
    <t xml:space="preserve">Gastpar M, Singer A, Zeller K. Comparative efficacy and safety of a once-daily dosage of hypericum extract STW3-VI and citalopram in patients with moderate depression: A double-blind, randomised, multicentre, placebo-controlled study. Pharmacopsychiatry 2006;39(2):66-75. </t>
  </si>
  <si>
    <t>Gattaz 1995</t>
  </si>
  <si>
    <t>Gattaz WF, Vogel P, Kick H, Kohnen R. Moclobemide versus fluoxetine in the treatment of inpatients with major depression. Journal of Clinical Psychopharmacology 1995 Aug;15(4 Suppl 2):35S-40S.</t>
  </si>
  <si>
    <t>Gaudiano 2020</t>
  </si>
  <si>
    <t>Gaudiano, B. A., Davis, C. H., Miller, I. W., &amp; Uebelacker, L. (2020). Pilot randomized controlled trial of a video self‐help intervention for depression based on acceptance and commitment therapy: Feasibility and acceptability. Clinical Psychology &amp; Psychotherapy.</t>
  </si>
  <si>
    <t>Gauhar 2016</t>
  </si>
  <si>
    <t>Gauhar, Y. W. M. (2016). The efficacy of EMDR in the treatment of depression. Journal of EMDR Practice and Research, 10(2), 59-69.</t>
  </si>
  <si>
    <t>Geerts 1994</t>
  </si>
  <si>
    <t>Geerts S, Bruynooghe F, De Cuyper H, Demeulemeester F, Haazen L. Moclobemide versus fluoxetine for major depressive episodes. Clinical Neuropharmacology 1994;17 Suppl 1:S50-7.</t>
  </si>
  <si>
    <t>Geerts 1999</t>
  </si>
  <si>
    <t>Geerts S, Lacante P, Migon A. Venlafaxine versus fluoxetine in the treatment of depressed patients with concomitant anxiety. Journal of the European College of Neuropsychopharmacology 1999;9 (Supple 5):224.</t>
  </si>
  <si>
    <t>Geisner 2015</t>
  </si>
  <si>
    <t>Geisner IM, Varvil-Weld L, Mittmann AJ, Mallett K, Turrisi R. Brief web-based intervention for college students with comorbid risky alcohol use and depressed mood: does it work and for whom?. Addictive behaviors. 2015 Mar 31;42:36-43.</t>
  </si>
  <si>
    <t>Gelenberg 1990b</t>
  </si>
  <si>
    <t>Gelenberg, A. J., Wojcik, J. D., Falk, W. E., Baldessarini, R. J., Zeisel, S. H., Schoenfeld, D. et al. (1990). Tyrosine for depression: a double-blind trial. Journal of Affective Disorders, 19, 125-132.</t>
  </si>
  <si>
    <t>Gellis 2007</t>
  </si>
  <si>
    <t xml:space="preserve">Gellis, Z. D., McGinty, J., Horowitz, A., Bruce, M. L., &amp; Misener, E. (2007). Problem-solving therapy for late-life depression in home care: A Randomized field trial. American Journal of Geriatric Psychiatry, 15(11), 968-978. </t>
  </si>
  <si>
    <t>Gellis 2008</t>
  </si>
  <si>
    <t>Gellis, Z. D., McGinty, J., Tierney, L., Jordan, C., Burton, J., &amp; Misener, E. (2008). Randomized controlled trial of problem-solving therapy for minor depression in home care. Research on Social Work Practice, 18(6), 596-606.</t>
  </si>
  <si>
    <t>Gentry 2019</t>
  </si>
  <si>
    <t>Gentry, M. T., Lapid, M. I., &amp; Rummans, T. A. (2019). Geriatric Telepsychiatry: systematic review and policy considerations. The American Journal of Geriatric Psychiatry, 27(2), 109-127.</t>
  </si>
  <si>
    <t>Georgotas 1987</t>
  </si>
  <si>
    <t>Georgotas A, McCue RE, Friedman E, Cooper TB (1987). Response of depressive symptoms to nortriptyline, phenelzine, and placebo. Br J Psychiatry 151: 102–106.</t>
  </si>
  <si>
    <t>Georgotas 1989a</t>
  </si>
  <si>
    <t>Georgotas, A., McCue, R. E., &amp; Cooper, T. B. (1989). A placebo-controlled comparison of nortriptyline and phenelzine in maintenance therapy of elderly depressed patients. Archives of General Psychiatry., 46, 783-786.</t>
  </si>
  <si>
    <t>Georgotas 1989b</t>
  </si>
  <si>
    <t>Georgotas, A. &amp; McCue, R. E. (1989). Relapse of depressed patients after effective continuation therapy. Journal of Affective Disorders, 17, 159-164.</t>
  </si>
  <si>
    <t>Geraedts 2014c</t>
  </si>
  <si>
    <t>Geraedts AS, Kleiboer AM, Wiezer NM, Cuijpers P, van Mechelen W, Anema JR. Feasibility of a worker-directed web-based intervention for employees with depressive symptoms. Internet Interventions. 2014 Jul 31;1(3):132-40.</t>
  </si>
  <si>
    <t>Gerber 2018</t>
  </si>
  <si>
    <t>Gerber, M., Minghetti, A., Beck, J., Zahner, L., &amp; Donath, L. (2018). Sprint Interval Training and Continuous Aerobic Exercise Training Have Similar Effects on Exercise Motivation and Affective Responses to Exercise in Patients With Major Depressive Disorders: A Randomized Controlled Trial. Frontiers in psychiatry Frontiers Research Foundation, 9(694). doi:https://dx.doi.org/10.3389/fpsyt.2018.00694</t>
  </si>
  <si>
    <t>Gerber 2019</t>
  </si>
  <si>
    <t>Gerber, M., Minghetti, A., Beck, J., Zahner, L., &amp; Donath, L. (2019). Is improved fitness following a 12-week exercise program associated with decreased symptom severity, better wellbeing, and fewer sleep complaints in patients with major depressive disorders? A secondary analysis of a randomized controlled trial. Journal of Psychiatric Research, 113, 58-64. doi:http://dx.doi.org/10.1016/j.jpsychires.2019.03.011</t>
  </si>
  <si>
    <t>Gerner 1980</t>
  </si>
  <si>
    <t>Gerner, R., Estabrook, W., Steuer, J., &amp; Jarvik, L. (1980). Treatment of geriatric depression with trazodone, imipramine, and placebo: a double-blind study. Journal of Clinical Psychiatry, 41, 216-220.</t>
  </si>
  <si>
    <t>Gertsik 2012</t>
  </si>
  <si>
    <t>Gertsik L, Poland RE, Bresee C, Rapaport MH. Omega-3 fatty acid augmentation of citalopram treatment for patients with major depressive disorder. Journal of clinical psychopharmacology. 2012 Feb;32(1):61.</t>
  </si>
  <si>
    <t>Geschwind 2011</t>
  </si>
  <si>
    <t>Geschwind, N., Peeters, F., Drukker, M., Van Os, J., &amp; Wichers, M. (2011). Mindfulness training increases momentary positive emotions and reward experience in adults vulnerable to depression: A randomized controlled trial. Journal of Consulting and Clinical Psychology, 79(5), 618-628. doi:http://dx.doi.org/10.1037/a0024595</t>
  </si>
  <si>
    <t>Ghahari 2019</t>
  </si>
  <si>
    <t>Ghahari, S., Zandnia, F., Mazloumirad, M., Ghayoomi, R., &amp; Gheitarani, B. (2019). The effectiveness of chair work intervention on anxiety and depression in divorced women using Cannabis. Asian journal of psychiatry, 44, 161.</t>
  </si>
  <si>
    <t>Ghawadra 2020</t>
  </si>
  <si>
    <t>Ghawadra, S. F., Lim Abdullah, K., Choo, W. Y., Danaee, M., &amp; Phang, C. K. (2020). The effect of mindfulness‐based training on stress, anxiety, depression and job satisfaction among ward nurses: A randomized control trial. Journal of Nursing Management, 28(5), 1088-1097.</t>
  </si>
  <si>
    <t>Ghosh 2015</t>
  </si>
  <si>
    <t>Ghosh, R., et al. (2015). "Comparison of efficacy, safety and brain derived neurotrophic factor (BDNF) levels in patients of major depressive disorder, treated with fluoxetine and desvenlafaxine." Asian journal of psychiatry 18: 37-41.</t>
  </si>
  <si>
    <t>Giacobbe 2018</t>
  </si>
  <si>
    <t>Giacobbe, P., Rakita, U., Penner-Goeke, K., Feffer, K., Flint, A. J., Kennedy, S. H., &amp; Downar, J. (2018). Improvements in Health-Related Quality of Life With Electroconvulsive Therapy: A Meta-Analysis. The journal of ECT, 34(2), 87-94.</t>
  </si>
  <si>
    <t>Gill 2020</t>
  </si>
  <si>
    <t>Gill, B. K., Cant, R., Lam, L., Cooper, S., &amp; Qun, V. L. W. (2020). Non-pharmacological depression therapies for older Chinese adults: A Systematic review &amp; meta-analysis. Archives of Gerontology and Geriatrics, 104037.</t>
  </si>
  <si>
    <t>Giller 1980</t>
  </si>
  <si>
    <t>Giller, E. J., Jatlow, P., Bialos, D., Harkness, L., &amp; Docherty, J. P. (1980). Platelet MAO and amitriptyline treatment. Psychiatry Research, 2, 259-265.</t>
  </si>
  <si>
    <t>Giller 1985</t>
  </si>
  <si>
    <t>Giller, E. J., Bialos, D., Harkness, L., Jatlow, P., &amp; Waldo, M. (1985). Long-term amitriptyline in chronic depression. Hillside Journal of Clinical Psychiatry, 7, 16-33.</t>
  </si>
  <si>
    <t>Gillin 1997</t>
  </si>
  <si>
    <t>Gillin, J. C., Rapaport, M., Erman, M. K., Winokur, A., &amp; Albala, B. J. (1997). A comparison of nefazodone and fluoxetine on mood and on objective, subjective, and clinician-rated measures of sleep in depressed patients: a double-blind, 8-week clinical trial. The Journal of clinical psychiatry, 58(5), 185-192.</t>
  </si>
  <si>
    <t>Ginestet 1989</t>
  </si>
  <si>
    <t>Population: Mixed unipolar and bipolar depression population (proportion with unipolar depression unclear)</t>
  </si>
  <si>
    <t>Ginestet D Fluoxetine in endogenous depression and melancholia versus clomipramine. International Clinical Psychopharmacology 1989 Jan;4 Suppl 1:37-40.</t>
  </si>
  <si>
    <t>Ginty 2015</t>
  </si>
  <si>
    <t>Ginty, A. T. and S. M. Conklin (2015). "Short-term supplementation of acute long-chain omega-3 polyunsaturated fatty acids may alter depression status and decrease symptomology among young adults with depression: A preliminary randomized and placebo controlled trial." Psychiatry research 229(1-2): 485-489</t>
  </si>
  <si>
    <t>Gitlin 2013</t>
  </si>
  <si>
    <t>Gitlin, L. N., Parisi, J. M., Huang, J., Winter, L., &amp; Roth, D. L. (2018). Valuation of Life as outcome and mediator of a depression intervention for older African Americans: the Get Busy Get Better Trial. International Journal of Geriatric Psychiatry, 33(1), e31-e39. doi:http://dx.doi.org/10.1002/gps.4710</t>
  </si>
  <si>
    <t>Gitlin 2018</t>
  </si>
  <si>
    <t>Givi 2012</t>
  </si>
  <si>
    <t xml:space="preserve">Givi, H. G., et al. (2012) Efficiency of computerized cognitive behavioral therapy versus clinical intervention for the treatment of major depression. Koomesh 13, 218-224 </t>
  </si>
  <si>
    <t>Glass 1981</t>
  </si>
  <si>
    <t>Glass, R. M., Uhlenhuth, E. H., Hartel, F. W., et al. (1981). Cognitive dysfunction and imipramine in outpatient depressives. Archives of General Psychiatry, 38, 1048-1051.</t>
  </si>
  <si>
    <t>Glen 1984</t>
  </si>
  <si>
    <t>Glen, A. I., Johnson, A. L., &amp; Shepherd, M. (1984). Continuation therapy with lithium and amitriptyline in unipolar depressive illness: a randomized, double-blind, controlled trial. Psychological Medicine, 14, 37-50.</t>
  </si>
  <si>
    <t>Gloaguen 1998</t>
  </si>
  <si>
    <t>Gloaguen, V., Cottraux, J., Cucherat, M., &amp; Blackburn, I. M. (1998). A meta-analysis of the effects of cognitive therapy in depressed patients. Journal of affective disorders, 49(1), 59-72.</t>
  </si>
  <si>
    <t>Glozier 2013</t>
  </si>
  <si>
    <t>Glozier, N., Christensen, H., Naismith, S., Cockayne, N., Donkin, L., Neal, B., . . . Hickie, I. (2013). Internet-Delivered Cognitive Behavioural Therapy for Adults with Mild to Moderate Depression and High Cardiovascular Disease Risks: a Randomised Attention-Controlled Trial. PLoS ONE, 8(3). doi:10.1371/journal.pone.0059139</t>
  </si>
  <si>
    <t>Gluck 2011</t>
  </si>
  <si>
    <t>Glück TM, Maercker A. A randomized controlled pilot study of a brief web-based mindfulness training. BMC psychiatry. 2011 Nov 8;11(1):175.</t>
  </si>
  <si>
    <t>Glue 1993</t>
  </si>
  <si>
    <t>Glue P.Moclobemide:A reversible MAO-A-inhibitor showing weaker antidepressant effect than clomipramine in a controlled multicenter study. J. of Aff. Disorders 1993;28(2):105-116.</t>
  </si>
  <si>
    <t>Gok Ugur 2017</t>
  </si>
  <si>
    <t>Gok Ugur, H., Yaman Aktas, Y., Orak, O. S., Saglambilen, O., &amp; Aydin Avci, I. (2017). The effect of music therapy on depression and physiological parameters in elderly people living in a Turkish nursing home: a randomized-controlled trial. Aging &amp; mental health, 21(12), 1280-1286. doi:http://dx.doi.org/10.1080/13607863.2016.1222348</t>
  </si>
  <si>
    <t>Gold 2009</t>
  </si>
  <si>
    <t>Gold, C., Solli, H. P., Krüger, V., &amp; Lie, S. A. (2009). Dose–response relationship in music therapy for people with serious mental disorders: Systematic review and meta-analysis. Clinical psychology review, 29(3), 193-207.</t>
  </si>
  <si>
    <t>Goldapple 2004</t>
  </si>
  <si>
    <t>Goldapple, K., Segal, Z. V., Garson, C., Lau, M., Bieling, P., Kennedy, S. H., &amp; Mayberg, H. S. (2004). Modulation of cortical-limbic pathways in major depression: treatment-specific effects of cognitive behavior therapy. Archives of General Psychiatry, 61, 34–41.</t>
  </si>
  <si>
    <t>Goldberg 1972</t>
  </si>
  <si>
    <t>Goldberg HL, Finnery RJ. The use of doxepin in the treatment of symptoms of anxiety neurosis and accompanying depression: a collaborative controlled study. American Journal of Psychiatry 1972;129(1):74-77.</t>
  </si>
  <si>
    <t>Goldberg 1977</t>
  </si>
  <si>
    <t>Goldberg HL, Finnerty RJ. Which tricyclic for depressed outpatients, imipramine pamoate or amitriptyline? Disorders Nervous System 1977;38:785-789.</t>
  </si>
  <si>
    <t>Goldberg 1981</t>
  </si>
  <si>
    <t>Goldberg, H. L., Rickels, K., &amp; Finnerty, R. (1981). Treatment of neurotic depression with a new antidepressant. Journal of Clinical Psychopharmacology, 1 (Suppl. 6), 355-385.</t>
  </si>
  <si>
    <t>Goldberg 2018</t>
  </si>
  <si>
    <t>Goldberg, S. B., Tucker, R. P., Greene, P. A., Davidson, R. J., Wampold, B. E., Kearney, D. J., &amp; Simpson, T. L. (2018). Mindfulness-based interventions for psychiatric disorders: a systematic review and meta-analysis. Clinical psychology review, 59, 52-60.</t>
  </si>
  <si>
    <t>Goldberg 2019</t>
  </si>
  <si>
    <t>Goldberg, S. B., Tucker, R. P., Greene, P. A., Davidson, R. J., Kearney, D. J., &amp; Simpson, T. L. (2019). Mindfulness-based cognitive therapy for the treatment of current depressive symptoms: a meta-analysis. Cognitive behaviour therapy, 1-18.</t>
  </si>
  <si>
    <t>Goldman 2006</t>
  </si>
  <si>
    <t>Goldman, R.N., Greenberg, L.S. &amp; Angus, L. (2006) The effects of adding emotion-focused interventions to the client-centered relationship conditions in the treatment of depression. Psychotherapy Research, 16, 537-549.</t>
  </si>
  <si>
    <t>Goldstein 1969</t>
  </si>
  <si>
    <t>Goldstein BJ, Pinosky DG. Clinical evaluation of doxepin in anxious depressed outpatients. Current Therapeutic Research 1969;11:169-177.</t>
  </si>
  <si>
    <t>Goldstein-Piekarski 2018</t>
  </si>
  <si>
    <t>Goldstein-Piekarski, A. N., Staveland, B. R., Ball, T. M., Yesavage, J., Korgaonkar, M. S., &amp; Williams, L. M. (2018). Intrinsic functional connectivity predicts remission on antidepressants: A randomized controlled trial to identify clinically applicable imaging biomarkers. Translational Psychiatry, 8 (1) (no pagination)(57). doi:http://dx.doi.org/10.1038/s41398-018-0100-3</t>
  </si>
  <si>
    <t>Gomez-Martinez 1968</t>
  </si>
  <si>
    <t>Gomez-Martinez I. Preliminary double-blind clinical trial with a new antidepressive doxepin. Current Therapeutic Research 1968;10:116-118.</t>
  </si>
  <si>
    <t>Gomez Penedo 2020a</t>
  </si>
  <si>
    <t>Penedo, J. M. G., Babl, A. M., grosse Holtforth, M., Hohagen, F., Krieger, T., Lutz, W., ... &amp; Berger, T. (2020). The Association of Therapeutic Alliance With Long-Term Outcome in a Guided Internet Intervention for Depression: Secondary Analysis From a Randomized Control Trial. Journal of Medical Internet Research, 22(3), e15824.</t>
  </si>
  <si>
    <t>Gomez Penedo 2020b</t>
  </si>
  <si>
    <t>Gómez Penedo, J. M., Coyne, A. E., Constantino, M. J., Krieger, T., &amp; Hayes, A. M. (2020). Theory-specific patient change processes and mechanisms in different cognitive therapies for depression. Journal of Consulting and Clinical Psychology, 88(8), 774.</t>
  </si>
  <si>
    <t>Gommoll 2014</t>
  </si>
  <si>
    <t>Gommoll, C. P., Greenberg, W. M., &amp; Chen, C. (2014). A randomized, double-blind, placebo-controlled study of flexible doses of levomilnacipran ER (40–120 mg/day) in patients with major depressive disorder. Journal of drug assessment, 3(1), 10-19.</t>
  </si>
  <si>
    <t>Gonella 1990</t>
  </si>
  <si>
    <t>Gonella G, Baignoli G, Ecari U. Fluvoxamine and imipramine in the treatment of depressive patients: a double-blind controlled study. Current Medical Research &amp; Opinion 1990;12(3):177-84.</t>
  </si>
  <si>
    <t>Gonzalez 2007</t>
  </si>
  <si>
    <t>Gonzalez, S.G., Rodriguez, C.F., Rodriguez, J.P., &amp; Amigo, I. (2007) Secondary prevention of depression in primary care. Psychology in Spain, 11 (1), 24-32.</t>
  </si>
  <si>
    <t>Gonzalez-Robles 2019</t>
  </si>
  <si>
    <t>Gonzalez-Robles, A., Garcia-Palacios, A., Banos, R., Quero, S., &amp; Botella, C. (2019). Upregulating Positive Affectivity in the Transdiagnostic Treatment of Emotional Disorders: A Randomized Pilot Study. Behavior modification, 43(1), 26-55. doi:http://dx.doi.org/10.1177/0145445517735631</t>
  </si>
  <si>
    <t>Gonzalez-Valero 2019</t>
  </si>
  <si>
    <t>González-Valero, G., Zurita-Ortega, F., Ubago-Jiménez, J. L., &amp; Puertas-Molero, P. (2019). Use of meditation and cognitive behavioral therapies for the treatment of stress, depression and anxiety in students. A systematic review and meta-analysis. International journal of environmental research and public health, 16(22), 4394.</t>
  </si>
  <si>
    <t>Goodnick 1987</t>
  </si>
  <si>
    <t xml:space="preserve">Goodnick, P. J., Fieve, R. R., Peselow, E. D., Barouche, F., &amp; Schlegel, A. (1987). DOUBLE-BLIND TREATMENT OF MAJOR DEPRESSION WITH FLUOXETINE - USE OF PATTERN-ANALYSIS AND RELATION OF HAM-D SCORE TO CGI CHANGE. Psychopharmacology Bulletin, 23(1), 162-163. </t>
  </si>
  <si>
    <t>Gordon 1998</t>
  </si>
  <si>
    <t>Gordon K, Wedge G. Counselling in primary care: A 2-year follow-up of outcome and client perceptions. Journal of Mental Health (Uk) 1998;7(6)</t>
  </si>
  <si>
    <t>Gordon 2018</t>
  </si>
  <si>
    <t>Gordon, B. R., McDowell, C. P., Hallgren, M., Meyer, J. D., Lyons, M., &amp; Herring, M. P. (2018). Association of Efficacy of resistance exercise training with depressive symptoms: meta-analysis and meta-regression analysis of randomized clinical trials. JAMA psychiatry, 75(6), 566-576.</t>
  </si>
  <si>
    <t>Gorges 2018</t>
  </si>
  <si>
    <t>Gorges, F., Oehler, C., von Hirschhausen, E., Hegerl, U., &amp; Rummel-Kluge, C. (2018). GET.HAPPY - Acceptance of an internet-based self-management positive psychology intervention for adult primary care patients with mild and moderate depression or dysthymia: A pilot study. Internet Interventions, 12, 26-35. doi:http://dx.doi.org/10.1016/j.invent.2018.03.001</t>
  </si>
  <si>
    <t>Gorman 2002</t>
  </si>
  <si>
    <t>Gorman, J.M., Korotzer, A. &amp; Su, G. (2002) Efficacy comparison of escitalopram and citalopram in the treatment of major depressive disorder: pooled analysis of placebo-controlled trials. CNS Spectrums, 7, 40-44</t>
  </si>
  <si>
    <t>Gortner 2006</t>
  </si>
  <si>
    <t>Gortner, E. M., Rude, S. S., &amp; Pennebaker, J. W. (2006). Benefits of expressive writing in lowering rumination and depressive symptoms. Behavior therapy, 37(3), 292-303.</t>
  </si>
  <si>
    <t>Gottfries 1992</t>
  </si>
  <si>
    <t>Gottfries CG. Treatment of depression in elderly patients with and without dementia disorders. International Clinical Psychopharmacology 6(Suppl 5):55-64, 1992.</t>
  </si>
  <si>
    <t>Grande da Silva 2016</t>
  </si>
  <si>
    <t>Grande da Silva, G., et al. (2016). "Pro-inflammatory cytokines and psychotherapy in depression: Results from a randomized clinical trial." Journal of psychiatric research 75: 57-64.</t>
  </si>
  <si>
    <t>Gravem 1987</t>
  </si>
  <si>
    <t>Gravem A, Amthor KF, Astrup C, Elgen K, Gjessing LR, Gunby B, Pettersen RD, Kyrdalen L, Vaadal J, Ofsti E, et al. A double-blind comparison of citalopram (Lu 10-171) and amitriptyline in depressed patients. Acta Psychiatrica Scandinavica 1987 May;75(5):4 78-86.</t>
  </si>
  <si>
    <t>Green 1985</t>
  </si>
  <si>
    <t>Green M, Wisner W. Evaluation of a multimodal structured group approach in treatment of depression. Psychological Reports 1985;56(3):984-986.</t>
  </si>
  <si>
    <t>Green 1999</t>
  </si>
  <si>
    <t>Green, T. D., Reynolds, C. F., Mulsant, B. H., et al. (1999). Accelerating antidepressant response in geriatric depression: a post hoc comparison of combined sleep deprivation and paroxetine versus monotherapy with paroxetine, nortriptyline, or placebo. Journal of Geriatric Psychiatry &amp; Neurology, 12, 67-71.</t>
  </si>
  <si>
    <t>Green 2006</t>
  </si>
  <si>
    <t>Green, B. L., Krupnick, J. L., Chung, J., Siddique, J., Krause, E. D., Revicki, D., . . . Miranda, J. (2006). Impact of PTSD comorbidity on one-year outcomes in a depression trial. J Clin Psychol, 62(7), 815-835. doi:10.1002/jclp.2027</t>
  </si>
  <si>
    <t>Greenberg 1998</t>
  </si>
  <si>
    <t>Greenberg, L.S. (1998) Experiential therapy of depression: differential effects of client-centred relationship conditions and process experiential interventions. Psychotherapy Research, 8, 210-224.</t>
  </si>
  <si>
    <t>Greenberg 2017</t>
  </si>
  <si>
    <t>Greenberg, J., Shapero, B. G., Mischoulon, D., &amp; Lazar, S. W. (2017). Mindfulness-based cognitive therapy for depressed individuals improves suppression of irrelevant mental-sets. European Archives of Psychiatry and Clinical Neuroscience, 267(3), 277-282. doi:http://dx.doi.org/10.1007/s00406-016-0746-x</t>
  </si>
  <si>
    <t>Greenberg 2020</t>
  </si>
  <si>
    <t>Greenberg, T., Fournier, J. C., Stiffler, R., Chase, H. W., Almeida, J. R., Aslam, H., ... &amp; Kurian, B. (2020). Reward related ventral striatal activity and differential response to sertraline versus placebo in depressed individuals. Molecular psychiatry, 25(7), 1526-1536.</t>
  </si>
  <si>
    <t>Greenblatt 1964</t>
  </si>
  <si>
    <t>Greenblatt M. Differential response of hospitalized depressed patients to somatic therapy. American Journal of Psychiatry Vol 120, pp 935-943, 1964.</t>
  </si>
  <si>
    <t>Gregory 2016</t>
  </si>
  <si>
    <t>Gregory Jr, V. L. (2016). Cognitive-behavioral therapy for depressive symptoms in persons of African descent: A meta-analysis. Journal of Social Service Research, 42(1), 113-129.</t>
  </si>
  <si>
    <t>Greist 1979</t>
  </si>
  <si>
    <t>Greist JH,et al.Running as treatment for depression.Comprehensive Psychiatry 1979;20(1):41-54</t>
  </si>
  <si>
    <t>Grenyer 2007</t>
  </si>
  <si>
    <t>Grenyer BF, Crowe T, Meyer B, Owen AJ, Grigonis-Deane EM, Caputi P, Howe PR. Fish oil supplementation in the treatment of major depression: a randomised double-blind placebo-controlled trial. Progress in Neuro-Psychopharmacology and Biological Psychiatry. 2007 Oct 1;31(7):1393-6.</t>
  </si>
  <si>
    <t>Griffiths 2012</t>
  </si>
  <si>
    <t>Griffiths, K. M., et al. (2012) The effectiveness of an online support group for members of the community with depression: a randomised controlled trial. PloS One 7.</t>
  </si>
  <si>
    <t>Grof 1974</t>
  </si>
  <si>
    <t>Grof P, Saxena B, Cantor R, Daigle L, Hetherington D, Haines T. Doxepin versus amitriptyline in depression: a sequential double-blind study. Current Therapeutic Research 1974;16:470-476.</t>
  </si>
  <si>
    <t>Grof 1977</t>
  </si>
  <si>
    <t>Grof P, Saxena B, Daigle L &amp; Mahutte G. Dopaminergic agonist nomifensine compared with amitriptyline: a double-blind clinical trial in acute primary depressions. British Journal Clinical Pharmacology 1977;4:221s-225s.</t>
  </si>
  <si>
    <t>Gros 2019</t>
  </si>
  <si>
    <t>Gros, D. F., &amp; Allan, N. P. (2019). A randomized controlled trial comparing Transdiagnostic Behavior Therapy (TBT) and behavioral activation in veterans with affective disorders. Psychiatry Research, 281, 112541.</t>
  </si>
  <si>
    <t>Grosse Holtforth 2019</t>
  </si>
  <si>
    <t>Grosse Holtforth, M., Krieger, T., Zimmermann, J., Altenstein-Yamanaka, D., Dorig, N., Meisch, L., &amp; Hayes, A. M. (2019). A randomized-controlled trial of cognitive-behavioral therapy for depression with integrated techniques from emotion-focused and exposure therapies. Psychotherapy research : journal of the Society for Psychotherapy Research, 29(1), 30-44. doi:http://dx.doi.org/10.1080/10503307.2017.1397796</t>
  </si>
  <si>
    <t>Groves 2015</t>
  </si>
  <si>
    <t>Groves SJ, Porter RJ, Jordan J, Knight R, Carter JD, McIntosh VV, et al. Changes in neuropsychological function after treatment with metacognitive therapy or cognitive behavior therapy for depression. Depression and anxiety 2015;32(6):437-44.</t>
  </si>
  <si>
    <t>Grunebaum 2012</t>
  </si>
  <si>
    <t>Grunebaum, M. F., Ellis, S. P., Duan, N., Burke, A. K., Oquendo, M. A., &amp; Mann, J. J. (2012). Pilot randomized clinical trial of an SSRI vs bupropion: effects on suicidal behavior, ideation, and mood in major depression. Neuropsychopharmacology, 37(3), 697.</t>
  </si>
  <si>
    <t>GSK14</t>
  </si>
  <si>
    <t>http://www.gsk-clinicalstudyregister.com/study/14#rs</t>
  </si>
  <si>
    <t>Guaiana 2003</t>
  </si>
  <si>
    <t>Guaiana, G., Barbui, C., &amp; Hotopf, M. (2003). Amitriptyline versus other types of pharmacotherapy for depression. Cochrane database of systematic reviews, (2).</t>
  </si>
  <si>
    <t>Guaiana 2007</t>
  </si>
  <si>
    <t>Guaiana, G., Barbui, C., &amp; Hotopf, M. (2007). Amitriptyline for depression. Cochrane Database of Systematic Reviews, (3).</t>
  </si>
  <si>
    <t>Gualano 2017</t>
  </si>
  <si>
    <t>Gualano, M. R., Bert, F., Martorana, M., Voglino, G., Andriolo, V., Thomas, R., ... &amp; Siliquini, R. (2017). The long-term effects of bibliotherapy in depression treatment: Systematic review of randomized clinical trials. Clinical psychology review, 58, 49-58.</t>
  </si>
  <si>
    <t>Guelfi 1983</t>
  </si>
  <si>
    <t>Guelfi JD, Dreyfus JF, Pichot P, GEPECP. A double blind placebo controlled clinical trial comparing fluvoxamine with imipramine Br J Clin Pharmacol 1983;15:411-7s.</t>
  </si>
  <si>
    <t>Guelfi 1989</t>
  </si>
  <si>
    <t>Guelfi JD, Pichot P, Dreyfus JF. Efficacy of tianeptine in anxious-depressed patients: results of a controlled multicenter trial versus amitriptyline. Neuropsychobiology 1989;22:41-48.</t>
  </si>
  <si>
    <t>Guelfi 1992</t>
  </si>
  <si>
    <t>Guelfi JD, Payan C, Fermanian J, Pedarriosse A-M, Manfredi R. Moclobemide versus clomipramine in endogenous depression. A double-blind randomised clinical trial. British Journal of Psychiatry 1992;160(APR.):519-524.</t>
  </si>
  <si>
    <t>Guelfi 1998</t>
  </si>
  <si>
    <t>Guelfi, J. D., Ansseau, M., Corruble, E., Samuelian, J. C., Tonelli, I., Tournoux, A., &amp; Pletan, Y. (1998). A double-blind comparison of the efficacy and safety of milnacipran and fluoxetine in depressed inpatients. International clinical psychopharmacology, 13(3), 121-128.</t>
  </si>
  <si>
    <t>Guico-Pabia 2011</t>
  </si>
  <si>
    <t>Guico-Pabia, C. J., Jiang, Q., Ninan, P. T., &amp; Thase, M. E. (2011). Clinical outcomes following switch from venlafaxine ER to desvenlafaxine in nonresponders and responders. Current Medical Research and Opinion, 27(9), 1815-1826. doi:http://dx.doi.org/10.1185/03007995.2011.605114</t>
  </si>
  <si>
    <t>Guico-Pabia 2014</t>
  </si>
  <si>
    <t>Guico-Pabia, C. J. (2014) Improvements in quality of life with desvenlafaxine 50mg/d vs placebo in employed adults with major depressive disorder. Journal of Affective Disorders 166, 307-314 DOI: 10.1016/j.jad.2014.05.011</t>
  </si>
  <si>
    <t>Gundert-Remy 1983</t>
  </si>
  <si>
    <t>Gundert-Remy, U., Amann, E., Hildebrandt, R., &amp; Weber, E. (1983). Lack of interaction between the tetracyclic antidepressant maprotiline and the centrally acting antihypertensive drug clonidine. European Journal of Clinical Pharmacology, 25, 595-599.</t>
  </si>
  <si>
    <t>Guo 2012</t>
  </si>
  <si>
    <t>Guo T, Wang Y, Sun L, Zhang W, Ma W. Acupuncture combined with an antidepressant has a better effect on major depression: a multi-centre, randomized controlled clinical trial. BMC Complementary and Alternative Medicine 2012;12(Suppl 1):P155.</t>
  </si>
  <si>
    <t>Guo 2013</t>
  </si>
  <si>
    <t>Guo Z, Wang S, Yang X, Sun L, Zhang D, Hu C, et al. The effectiveness of early intervention for treatment community residents with depression [abstract]. Journal of alternative and complementary medicine (New York, NY). 2013;19(7):A46.</t>
  </si>
  <si>
    <t xml:space="preserve">Guo 2015 </t>
  </si>
  <si>
    <t>Guo, T., et al. (2015). "Are early interventions beneficial for depressive status? A pragmatic randomized controlled trial." Integrative Medicine Research 4(1 suppl. 1): 25.</t>
  </si>
  <si>
    <t>Guo 2019</t>
  </si>
  <si>
    <t>Guo, L., Kong, Z., &amp; Zhang, Y. (2019). Qigong-Based Therapy for Treating Adults with Major Depressive Disorder: A Meta-Analysis of Randomized Controlled Trials. International journal of environmental research and public health, 16(5), 826.</t>
  </si>
  <si>
    <t>Gusi 2008</t>
  </si>
  <si>
    <t>Gusi N, Reyes MC, Gonzalez-Guerrero JL, Herrera E, Garcia JM. Cost-utility of a walking programme for moderately depressed, obese, or overweight elderly women in primary care: a randomised controlled trial. BMC public health. 2008 Jul 8;8(1):231.</t>
  </si>
  <si>
    <t>Gutsmiedl 2020</t>
  </si>
  <si>
    <t>Gutsmiedl, K., Krause, M., Bighelli, I., Schneider-Thoma, J., &amp; Leucht, S. (2020). How well do elderly patients with major depressive disorder respond to antidepressants: a systematic review and single-group meta-analysis. BMC psychiatry, 20(1), 1-12.</t>
  </si>
  <si>
    <t>Guy 1982</t>
  </si>
  <si>
    <t>Guy, W., Ban, T. A., McEvoy, J. P., Petrie, W. M., Wilson, W. H., &amp; Schaffer, J. D. (1982). A collaborative study of a new antidepressant, viloxazine, in neurotic and endogenous depressives. International Pharmacopsychiatry, 17, 36-42.</t>
  </si>
  <si>
    <t>Guy 1983</t>
  </si>
  <si>
    <t>Guy W, McEvoy JM, Ban TA, Wilson WH, Pate K. A double-blind clinical trial of mianserin versus amitriptyline: differentiation by adverse symptomatology. Pharmacotherapy 1983;3:45-51.</t>
  </si>
  <si>
    <t>Guy 1984</t>
  </si>
  <si>
    <t>Guy W, Wilson WH, Ban TA, King DL, Manov G, Fjetland IK. Double blind clinical trial fo fluvoxamine and imipramine in patients with primary depression. Psychopharmacol Bull 1984;20:73-8.</t>
  </si>
  <si>
    <t>Guy 1986</t>
  </si>
  <si>
    <t>Guy W. Double-blind dose determination study of a new antidepressant-sertraline. Drug Development Research 9(4):267-272, 1986.</t>
  </si>
  <si>
    <t>Haboush 2006</t>
  </si>
  <si>
    <t>Haboush A, Floyd M, Caron J, LaSota M, Alvarez K. Ballroom dance lessons for geriatric depression: An exploratory study. The Arts in Psychotherapy. 2006 Dec 31;33(2):89-97.</t>
  </si>
  <si>
    <t>Hacker 2016</t>
  </si>
  <si>
    <t>Hacker, T., Stone, P., &amp; MacBeth, A. (2016). Acceptance and commitment therapy–do we know enough? Cumulative and sequential meta-analyses of randomized controlled trials. Journal of affective disorders, 190, 551-565.</t>
  </si>
  <si>
    <t>Hackett 1967</t>
  </si>
  <si>
    <t>Hackett E, Gold RL, Kline NS, Winick L. Controlled evaluation of psychotropic drugs in a private psychiatric prctice. Doxepin vs. amitriptyline (Elavil). Psychosomatics 1967;8:162-165.</t>
  </si>
  <si>
    <t>Hackett 1969</t>
  </si>
  <si>
    <t>Hackett E. Antidepressant activity of doxepin and amitriptyline: A double-blind evaluation. Psychosomatics 1969;10(3):1969-24.</t>
  </si>
  <si>
    <t>Hackett 1998</t>
  </si>
  <si>
    <t>Hackett, D., Salinas, E., &amp; Desmet, A. (1998). Efficacy and safety of venlafaxine vs. fluvoxamine in outpatients with major depression. European Neuropsychopharmacology, (8), S209.</t>
  </si>
  <si>
    <t>Hackett 2000</t>
  </si>
  <si>
    <t>Hackett D, Salinas E, Desmets A. Study 347: Efficacy and safety of venlafaxine vs. fluvoxamine in outpatients with major depression. Unpublished.</t>
  </si>
  <si>
    <t>Hadjistavropoulos 2014</t>
  </si>
  <si>
    <t>Hadjistavropoulos, H. D., Pugh, N. E., Nugent, M. M., Hesser, H., Andersson, G., Ivanov, M., ... &amp; Austin, D. W. (2014). Therapist-assisted Internet-delivered cognitive behavior therapy for depression and anxiety: translating evidence into clinical practice. Journal of Anxiety Disorders, 28(8), 884-893.</t>
  </si>
  <si>
    <t>Hadjistavropoulos 2017a</t>
  </si>
  <si>
    <t>Hadjistavropoulos, H. D., Pugh, N. E., Hesser, H., &amp; Andersson, G. (2017). Therapeutic alliance in internet‐delivered cognitive behaviour therapy for depression or generalized anxiety. Clinical psychology &amp; psychotherapy, 24(2), 451-461.</t>
  </si>
  <si>
    <t>Hadjistavropoulos 2017b</t>
  </si>
  <si>
    <t>Hadjistavropoulos, H. D., Schneider, L. H., Edmonds, M., Karin, E., Nugent, M. N., Dirkse, D., . . . Titov, N. (2017). Randomized controlled trial of internet-delivered cognitive behaviour therapy comparing standard weekly versus optional weekly therapist support. Journal of Anxiety Disorders, 52, 15-24. doi:http://dx.doi.org/10.1016/j.janxdis.2017.09.006</t>
  </si>
  <si>
    <t>Haeffel 2010</t>
  </si>
  <si>
    <t>Haeffel, G. J. (2010). When self-help is no help: Traditional cognitive skills training does not prevent depressive symptoms in people who ruminate. Behaviour Research and Therapy, 48(2), 152-157. doi:http://dx.doi.org/10.1016/j.brat.2009.09.016</t>
  </si>
  <si>
    <t>Haffmans 1996</t>
  </si>
  <si>
    <t>Haffmans PM, Timmerman L, Hoogduin CA. Efficacy and tolerability of citalopram in comparison with fluvoxamine in depressed outpatients: a double-blind, multicentre study. The LUCIFER Group. Int Clin Psychopharmacol. 1996 Sep;11(3):157-64.</t>
  </si>
  <si>
    <t>Hagen 2005</t>
  </si>
  <si>
    <t>Hagen, R., Nordahl, H. M., Kristiansen, L., &amp; Morken, G. (2005). A randomized trial of cognitive group therapy vs. waiting list for patients with co-morbid psychiatric disorders: Effect of cognitive group therapy after treatment and six and twelve months follow-up. Behavioural and cognitive psychotherapy, 33(1), 33-44. doi:http://dx.doi.org/10.1017/S1352465804001754</t>
  </si>
  <si>
    <t>Hagen 2017</t>
  </si>
  <si>
    <t>Hagen, R., Hjemdal, O., Solem, S., Kennair, L. E. O., Nordahl, H. M., Fisher, P., &amp; Wells, A. (2017). Metacognitive therapy for depression in adults: a waiting list randomized controlled trial with six months follow-up. Frontiers in psychology, 8, 31.</t>
  </si>
  <si>
    <t>Hahs 2019</t>
  </si>
  <si>
    <t>Hahs, A. D., Dixon, M. R., &amp; Paliliunas, D. (2019). Randomized controlled trial of a brief acceptance and commitment training for parents of individuals diagnosed with autism spectrum disorders. Journal of Contextual Behavioral Science, 12, 154-159.</t>
  </si>
  <si>
    <t>Haider 1967</t>
  </si>
  <si>
    <t>Haider, I. (1967). Amitriptyline and perphenazine in depressive illness: a controlled trial. British Journal of Psychiatry, 113, 195-199.</t>
  </si>
  <si>
    <t>Halama 1991</t>
  </si>
  <si>
    <t>Halama P. Effectiveness of LI 160 (extract of St John's wort) in depressive disturbances Placebo controlled double blind study in 50 patients. Nervenheilkunde 10(6):250-253, 1991.</t>
  </si>
  <si>
    <t>Halappa 2013</t>
  </si>
  <si>
    <t>Halappa, N. G., Thirthalli, J., Rao, M. G., Varambally, S., Christopher, R., &amp; Gangadhar, B. N. (2013). Positive therapeutic and neurotropic effects of yoga in depression: A comparative study. Indian journal of psychiatry, 55(Suppl 3), S400.</t>
  </si>
  <si>
    <t>Halappa 2018</t>
  </si>
  <si>
    <t>Halappa, N. G., Thirthalli, J., Varambally, S., Rao, M., Christopher, R. and Nanjundaiah, G.B. (2018). Improvement in neurocognitive functions and serum brain-derived neurotrophic factor levels in patients with depression treated with antidepressants and yoga. Indian Journal of Psychiatry, 60(1), 32‐37. doi:10.4103/psychiatry.IndianJPsychiatry_154_17</t>
  </si>
  <si>
    <t>Halcomb 2018</t>
  </si>
  <si>
    <t>Halcomb, E. J., McInnes, S., Patterson, C., &amp; Moxham, L. (2018). Nurse-delivered interventions for mental health in primary care: a systematic review of randomized controlled trials. Family practice, 36(1), 64-71.</t>
  </si>
  <si>
    <t>Hale 2010</t>
  </si>
  <si>
    <t>Hale, A., et al. (2010) Superior antidepressant efficacy results of agomelatine versus fluoxetine in severe MDD patients: a randomized, double-blind study. International clinical psychopharmacology 25, 305-314 DOI: 10.1097/YIC.0b013e32833a86aa</t>
  </si>
  <si>
    <t>Hallahan 2016</t>
  </si>
  <si>
    <t>Hallahan, B., Ryan, T., Hibbeln, J. R., Murray, I. T., Glynn, S., Ramsden, C. E., ... &amp; Davis, J. M. (2016). Efficacy of omega-3 highly unsaturated fatty acids in the treatment of depression. The British Journal of Psychiatry, 209(3), 192-201.</t>
  </si>
  <si>
    <t>Hallford 2016</t>
  </si>
  <si>
    <t>Hallford, D. J., &amp; Mellor, D. (2016). Autobiographical memory-based intervention for depressive symptoms in young adults: A randomized controlled trial of cognitive-reminiscence therapy. Psychotherapy and psychosomatics, 85(4), 246-249.</t>
  </si>
  <si>
    <t>Hallgren 2015/2016_Helgadottir 2016/2017</t>
  </si>
  <si>
    <t>Hallgren, M., et al. (2015). "Physical exercise and internet-based cognitive-behavioural therapy in the treatment of depression: Randomised controlled trial." British journal of psychiatry 207(3 // *Brain Foundation*): 227-234.</t>
  </si>
  <si>
    <t xml:space="preserve">Hallgren, M., Helgadottir, B., Herring, M. P., Zeebari, Z., Lindefors, N., Kaldo, V., . . . Forsell, Y. (2016). Exercise and internet-based cognitive-behavioural therapy for depression: multicentre randomised controlled trial with 12-month follow-up. British Journal of Psychiatry, 209(5), 414-420. </t>
  </si>
  <si>
    <t>Hameroff 1982</t>
  </si>
  <si>
    <t>Hameroff, S. R., Cork, R. C., Scherer, K., Crago, B. R., Neuman, C., Womble, J. R. et al. (1982). Doxepin effects on chronic pain, depression and plasma opioids. Journal of Clinical Psychiatry., 43, 22-27.</t>
  </si>
  <si>
    <t>Hamilton 1982</t>
  </si>
  <si>
    <t>Hamilton M. The effect of treatment on the melancholias (depressions). British Journal of Psychiatry Vol 140, pp 223-30, 1982.</t>
  </si>
  <si>
    <t>Hannay 1999</t>
  </si>
  <si>
    <t>Hannay D, Bolton G. Therapeutic writing in primary care: A feasibility study. Primary Care Psychiatry 1999;5(4):157-160.</t>
  </si>
  <si>
    <t>Hanser 1994</t>
  </si>
  <si>
    <t>Hanser, S. B. &amp; Thompson, L. W. (1994) Effects of a music therapy strategy on depressed older adults. Journal of Gerontology, 49, 265-269.</t>
  </si>
  <si>
    <t>Hansgen 1994/1996</t>
  </si>
  <si>
    <t>Hansgen K-D, Vesper J. Antidepressive effectiveness of a highly dosed hypericum extract. [German]. Munchener Medizinische Wochenschrift 1996;138(3):35-39.</t>
  </si>
  <si>
    <t>Hansgen KD VJ. Multicenter double-blind study examining the antidepressant effectiveness of the hypericum extract LI 160. Journal of Geriatric Psychiatry &amp; Neurology Vol 7 Suppl 1, pp S15-8, 1994.</t>
  </si>
  <si>
    <t>Hanson 2019</t>
  </si>
  <si>
    <t>Hanson, K. (2019). Positive Psychology for Overcoming Symptoms of Depression: A Pilot Study Exploring the Efficacy of a Positive Psychology Self-Help Book versus a CBT Self-Help Book. Behavioural and cognitive psychotherapy, 47(1), 95-113. doi:http://dx.doi.org/10.1017/S1352465818000218</t>
  </si>
  <si>
    <t>Hanssen 2017</t>
  </si>
  <si>
    <t>Hanssen, H., Minghetti, A., Faude, O., Schmidt-Trucksass, A., Zahner, L., Beck, J., &amp; Donath, L. (2017). Effects of Endurance Exercise Modalities on Arterial Stiffness in Patients Suffering from Unipolar Depression: A Randomized Controlled Trial. Frontiers in psychiatry Frontiers Research Foundation, 8, 311. doi:https://dx.doi.org/10.3389/fpsyt.2017.00311</t>
  </si>
  <si>
    <t>Hansson 2008</t>
  </si>
  <si>
    <t>Hansson, M., Bodlund, O., Chotai, J. (2008) Patient education and group counselling to improve the treatment of depression in primary care: a randomized controlled trial. Journal of Affective Disorders, 105, 235-240.</t>
  </si>
  <si>
    <t>Harding 1973</t>
  </si>
  <si>
    <t>Harding T. A comparative clinical trial of oral clomipramine (Anafranil) against amitriptyline. Journal International Medical Research 1973;1:343-346.</t>
  </si>
  <si>
    <t>Hardy 1995</t>
  </si>
  <si>
    <t>Hardy GE, Barkham M, Shapiro DA, Stiles WB, Rees A, Reynolds S (1995). Impact of cluster C personality disorders on outcomes of contrasting brief psychotherapies for depression. Journal of Consulting and Clinical Psychology 63, 997–1004</t>
  </si>
  <si>
    <t>Haringsma 2006</t>
  </si>
  <si>
    <t>Haringsma, R., Engels, G. I., Cuijpers, P., &amp; Spinhoven, P. (2006) Effectiveness of the Coping With Depression (CWD) course for older adults provided by the community-based mental health caresystem in the Netherlands: a randomized controlled field trial. International Psychogeriatrics, 18, 307-325.</t>
  </si>
  <si>
    <t>Harrer 1991</t>
  </si>
  <si>
    <t>Harrer G. Alternative treatment for depression with hypericum extract. TW Neurologie Psychiatrie Vol 12, pp 710-6, 1991.</t>
  </si>
  <si>
    <t>Harrer 1994</t>
  </si>
  <si>
    <t>Harrer G. Effectiveness and tolerance of the hypericum extract LI 160 compared to maprotiline: a multicenter double-blind study. Journal of Geriatric Psychiatry &amp; Neurology Vol 7 Suppl 1, pp S24-8, 1994.</t>
  </si>
  <si>
    <t>Harrer 1999</t>
  </si>
  <si>
    <t>Harrer G. Comparison of equivalence between the St. John's wort extract LoHyp-57 and fluoxetine. Arzneimittel-Forschung 49(4):289-96, 1999.</t>
  </si>
  <si>
    <t>Harrer 2019</t>
  </si>
  <si>
    <t>Harrer, M., Adam, S. H., Baumeister, H., Cuijpers, P., Karyotaki, E., Auerbach, R. P., ... &amp; Ebert, D. D. (2019). Internet interventions for mental health in university students: A systematic review and meta‐analysis. International journal of methods in psychiatric research, 28(2), e1759.</t>
  </si>
  <si>
    <t>Harley 2008</t>
  </si>
  <si>
    <t>Harley, R., Sprich, S., Safren, S., Jacobo, M., Fava, M., 2008. Adaptation of dialectical behavior therapy skills training group for treatment‐resistant depression. J. Nerv. Ment. Disord. 196, 136‐143.</t>
  </si>
  <si>
    <t>Harris 1991</t>
  </si>
  <si>
    <t>Harris B, Szulecka TK, Anstee JA. Fluvoxamine versus amitriptyline in depressed hospital out patients: a multicentre double blind comparative trial British Journal of Clinical Research 1991;2:89-99.</t>
  </si>
  <si>
    <t>Harrison 1985</t>
  </si>
  <si>
    <t>Harrison WM, Stewart J, Ehrhardt AA, Rabkin J, McGrath P, Liebowitz M, Quitkin FM. A controlled study of the effects of antidepressants on sexual function. Psychopharmacology Bulletin 1985;21(1):85-88.</t>
  </si>
  <si>
    <t>Harrison 1986</t>
  </si>
  <si>
    <t>Harrison WM, Rabkin JG, Ehrhardt AA, Stewart JW, McGrath PJ, Ross D, Quitkin FM. Effects of antidepressant medication on sexual function: a controlled study. Journal of Clinical Psychopharmacology 1986;6(3):144-149.</t>
  </si>
  <si>
    <t>Harrison 1988</t>
  </si>
  <si>
    <t>Harrison, W., Stewart, J. W., McGrath, P. J., Tricamo, E., &amp; Quitkin, F. M. (1988). Is loss of antidepressant effect during continuation therapy related to placebo effect? Psychopharmacology Bulletin, 24, 91-113.</t>
  </si>
  <si>
    <t>Harrison 2019</t>
  </si>
  <si>
    <t>Harrison, P., Hardy, G. E., &amp; Barkham, M. (2019). The relationship between expected engagement and talking therapy outcome. Clinical psychology &amp; psychotherapy, 26(4), 492-501.</t>
  </si>
  <si>
    <t>Hars 2013</t>
  </si>
  <si>
    <t xml:space="preserve">Hars M, Herrmann FR, Gold G, et al. 2013. Effect of music‐based multitask training on cognition and mood in older adults. Age Ageing 0: 1–5. </t>
  </si>
  <si>
    <t>Harto 1988</t>
  </si>
  <si>
    <t>Harto NE, Spera KF, Branconnier RJ. Fluoxetine-induced reduction of body mass in patients with major depressive disorder. Psychopharmacology Bulletin 1988;24(2):220-223.</t>
  </si>
  <si>
    <t>Hallgren 2017</t>
  </si>
  <si>
    <t>Hallgren, M., Lundin, A., Tee, F. Y., Burström, B., &amp; Forsell, Y. (2017). Somebody to lean on: Social relationships predict post-treatment depression severity in adults. Psychiatry research, 249, 261-267.</t>
  </si>
  <si>
    <t>Hase 2015</t>
  </si>
  <si>
    <t>Hase, M., Balmaceda, U. M., Hase, A., Lehnung, M., Tumani, V., Huchzermeier, C., &amp; Hofmann, A. (2015). Eye movement desensitization and reprocessing (EMDR) therapy in the treatment of depression: a matched pairs study in an inpatient setting. Brain and Behavior, 5(6), e00342.</t>
  </si>
  <si>
    <t>Hase 2018</t>
  </si>
  <si>
    <t>Hase, M., Plagge, J., Hase, A., Braas, R., Ostacoli, L., Hofmann, A., &amp; Huchzermeier, C. (2018). Eye Movement Desensitization and Reprocessing Versus Treatment as Usual in the Treatment of Depression: A Randomized-Controlled Trial. Frontiers in Psychology, 9, 1384. doi:https://dx.doi.org/10.3389/fpsyg.2018.01384</t>
  </si>
  <si>
    <t>Hashemi 2016</t>
  </si>
  <si>
    <t>Hashemi, R., &amp; Darvishzadeh, K. (2016). Effectiveness of group schema therapy in reducing the symptoms of major depression in a sample of women. Asian Soc Sci, 12, 232-238.</t>
  </si>
  <si>
    <t>Hashimoto 2016</t>
  </si>
  <si>
    <t>Hashimoto, T., Shiina, A., Hasegawa, T., Kimura, H., Oda, Y., Niitsu, T., . . . Iyo, M. (2016). Effect of mirtazapine versus selective serotonin reuptake inhibitors on benzodiazepine use in patients with major depressive disorder: A pragmatic, multicenter, open-label, randomized, active-controlled, 24-week trial. Annals of General Psychiatry, 15 (1) (no pagination)(27). doi:http://dx.doi.org/10.1186/s12991-016-0115-1</t>
  </si>
  <si>
    <t>Haslam 2019</t>
  </si>
  <si>
    <t>Haslam, C., Cruwys, T., Chang, M. X. L., Bentley, S. V., Haslam, S. A., Dingle, G. A., &amp; Jetten, J. (2019). GROUPS 4 HEALTH reduces loneliness and social anxiety in adults with psychological distress: Findings from a randomized controlled trial. Journal of consulting and clinical psychology, 87(9), 787.</t>
  </si>
  <si>
    <t>Haukaas 2018</t>
  </si>
  <si>
    <t>Haukaas, R. B., Gjerde, I. B., Varting, G., Hallan, H. E., &amp; Solem, S. (2018). A Randomized Controlled Trial Comparing the Attention Training Technique and Mindful Self-Compassion for Students With Symptoms of Depression and Anxiety. Frontiers in Psychology, 9, 827. doi:https://dx.doi.org/10.3389/fpsyg.2018.00827</t>
  </si>
  <si>
    <t>Hautzinger 2004</t>
  </si>
  <si>
    <t>Hautzinger, M., &amp; Welz, S. (2004) Cognitive behavioural therapy for depressed older outpatients: A controlled, randomized trial. Zeitschrift fur Gerontologie und Geriatrie, 37 (60), 427-435.</t>
  </si>
  <si>
    <t>Hautzinger 2008</t>
  </si>
  <si>
    <t xml:space="preserve">Hautzinger, M., &amp; Welz, S. (2008). Kurz- und längerfristige wirksamkeit psychologischer interventionen bei depressionen im alter. = Short- and long-term efficacy of psychological intervention for depression in older adults. Zeitschrift Für Klinische Psychologie Und Psychotherapie: Forschung Und Praxis, 37, 52–60. </t>
  </si>
  <si>
    <t>Hayden 2012</t>
  </si>
  <si>
    <t>Hayden, T., Perantie, D.C., Nix, B.D., Barnes, L.D., Mostello, D.J., Holcomb, W.L., Svrakic, D.M., Scherrer, J.F., Lustman, P.J., Hershey, T., 2012. Treating prepartum depression to improve infant developmental outcomes: a study of diabetes in pregnancy. J. Clin. Psychol. Med. Settings 19, 285‐292.</t>
  </si>
  <si>
    <t>Hayes 1983</t>
  </si>
  <si>
    <t>Hayes, R. L., Gerner, R. H., Fairbanks, L., Moran, M., &amp; Waltuch, L. (1983). ECG findings in geriatric depressives given trazodone, placebo, or imipramine. Journal of Clinical Psychiatry, 44, 180- 183.</t>
  </si>
  <si>
    <t>Hayes 2004</t>
  </si>
  <si>
    <t>Hayes, S. C., Wilson, K. G., Gifford, E. V., Bissett, R., Piasecki, M., Batten, S. V., ... &amp; Gregg, J. (2004). A preliminary trial of twelve-step facilitation and acceptance and commitment therapy with polysubstance-abusing methadone-maintained opiate addicts. Behavior therapy, 35(4), 667-688.</t>
  </si>
  <si>
    <t>Hayman 1980</t>
  </si>
  <si>
    <t>Hayman, P. M., &amp; Cope, C. S. (1980). Effects of assertion training on depression. Journal of clinical psychology, 36(2), 534-543.</t>
  </si>
  <si>
    <t>Health Quality Ontario 2019</t>
  </si>
  <si>
    <t>Health Quality, Ontario (2019). Internet-Delivered Cognitive Behavioural Therapy for Major Depression and Anxiety Disorders: A Health Technology Assessment. Ontario health technology assessment series, 19(6), 1-199.</t>
  </si>
  <si>
    <t>Hebenstreit 1990</t>
  </si>
  <si>
    <t>Hebenstreit GF,Loidl M,Baumhackl U,Gallhofer B,Geretsegger C,Radmayr E,Saletu M,Schony W,Stabl M.Efficacy &amp; safety of moclobemide compared with imipramine in the treatment of major depressive disorder.Double-blind multicenter study,Austria.J.Neur.Trans.Suppl. 1990;32:177-84</t>
  </si>
  <si>
    <t>Hegerl 1997</t>
  </si>
  <si>
    <t>Hegerl U, Gallinat J, Moeller-HJ ea. Sertraline versus amitriptyline in hospitalized patients with depression. Pharmacopsychiatry 1997;30:175.</t>
  </si>
  <si>
    <t>Hegerl 2010</t>
  </si>
  <si>
    <t>Hegerl U, Hautzinger M, Mergl R, Kohnen R, Schutze M, Scheunemann W, et al. Effects of pharmacotherapy and psychotherapy in depressed primary-care patients: A randomized, controlled trial including a patients' choice arm. International Journal of Neuropsychopharmacology. 2010;13(1):31-44.</t>
  </si>
  <si>
    <t>Heiligenstein 1993</t>
  </si>
  <si>
    <t>Heiligenstein JH TGFD. A double-blind trial of fluoxetine, 20 mg, and placebo in out-patients with DSM-III-R major depression and melancholia. International Clinical Psychopharmacology 8(4):247-51, 1993.</t>
  </si>
  <si>
    <t>Heiligenstein 1994</t>
  </si>
  <si>
    <t>Heiligenstein J, Faries D, Rush A, Andersen J, Pande A, Roffwarg H, Dunner D, Gillin J, James S, Lahmeyer H. Latency to rapid eye movement sleep as a predictor of treatment response to fluoxetine and placebo in nonpsychotic depressed outpatients. Psychiatry Res. 1994;52:327-39.</t>
  </si>
  <si>
    <t>Heiligenstein 1995</t>
  </si>
  <si>
    <t>Heiligenstein JH, Ware Jr JE, Beusterien KM, Roback PJ, Andrejasich C, Tollefson GD. Acute effects of fluoxetine versus placebo on functional health and well-being in late-life depression. International Psychogeriatrics. 1995 Oct;7(S1):125-37.</t>
  </si>
  <si>
    <t>Heinonen 2018</t>
  </si>
  <si>
    <t>Heinonen, E., Knekt, P., Harkanen, T., Virtala, E., &amp; Lindfors, O. (2018). Childhood adversities as predictors of improvement in psychiatric symptoms and global functioning in solution-focused and short- and long-term psychodynamic psychotherapy during a 5-year follow-up. Journal of Affective Disorders, 235, 525-534. doi:http://dx.doi.org/10.1016/j.jad.2018.04.033</t>
  </si>
  <si>
    <t>Heissel 2015</t>
  </si>
  <si>
    <r>
      <t xml:space="preserve">Heissel, A., et al. (2015). "Feasibility of an exercise program for older depressive inpatients: A pilot study." </t>
    </r>
    <r>
      <rPr>
        <u/>
        <sz val="11"/>
        <color theme="1"/>
        <rFont val="Calibri"/>
        <family val="2"/>
        <scheme val="minor"/>
      </rPr>
      <t>GeroPsych: the journal of gerontopsychology and geriatric psychiatry</t>
    </r>
    <r>
      <rPr>
        <sz val="11"/>
        <color theme="1"/>
        <rFont val="Calibri"/>
        <family val="2"/>
        <scheme val="minor"/>
      </rPr>
      <t xml:space="preserve"> </t>
    </r>
    <r>
      <rPr>
        <b/>
        <sz val="11"/>
        <color theme="1"/>
        <rFont val="Calibri"/>
        <family val="2"/>
        <scheme val="minor"/>
      </rPr>
      <t>28</t>
    </r>
    <r>
      <rPr>
        <sz val="11"/>
        <color theme="1"/>
        <rFont val="Calibri"/>
        <family val="2"/>
        <scheme val="minor"/>
      </rPr>
      <t>: 163-171.</t>
    </r>
  </si>
  <si>
    <t>Hekimian 1978</t>
  </si>
  <si>
    <t>Hekimian LJ, Friedhoff AJ, Deever E. A comparison of the onset of action and therapeutic efficacy of amoxapine and amitriptyline. Journal Clinical Psychiatry 1978;39:633-637.</t>
  </si>
  <si>
    <t>Hell 1994</t>
  </si>
  <si>
    <t>Hell D.Moclobemide vs imipramine in the treatment of endogenous depression.Comparison of efficacy,onset of action &amp; tolerability.Munchener Medizinische Wochenschrift 136(27):32-9,1994</t>
  </si>
  <si>
    <t>Hellem 2015</t>
  </si>
  <si>
    <t>Hellem, T. L., Lundberg, K. J., &amp; Renshaw, P. F. (2015). A review of treatment options for co-occurring methamphetamine use disorders and depression. Journal of addictions nursing, 26(1), 14.</t>
  </si>
  <si>
    <t>Heller 1971</t>
  </si>
  <si>
    <t>Heller, A., Zahourek, R., &amp; Whittington, H. G. (1971). Effectiveness of antidepressant drugs: A triple-blind study comparing imipramine, desipramine, and placebo. American Journal of Psychiatry, 127(8), 1092-1095.</t>
  </si>
  <si>
    <t>Heller 1991</t>
  </si>
  <si>
    <t>Heller, K., Thompson, M. G., Trueba, P. E., Hogg, J. R., &amp; Vlachos-Weber, I. (1991). Peer support telephone dyads for elderly women: Was this the wrong intervention?. American Journal of Community Psychology, 19(1), 53-74.</t>
  </si>
  <si>
    <t>Hellerstein 2000</t>
  </si>
  <si>
    <t>Hellerstein DJ, Kocsis JH, Chapman D, Stewart JW, Harrison W. Double-blind comparison of sertraline, imipramine, and placebo in the treatment of dysthymia: effects on personality. American Journal of Psychiatry 2000;157(9):1436-1444.</t>
  </si>
  <si>
    <t>Hellerstein 2001</t>
  </si>
  <si>
    <t>Hellerstein DJ, Little SA, Samstag LW, Batchelder S, Muran JC, Fedak M, Kreditor D, Rosenthal RN, Winston A. Adding group psychotherapy to medication treatment in dysthymia: a randomized prospective pilot study. Journal of Psychotherapy Practice &amp; Research 2001;10(2):93-103.</t>
  </si>
  <si>
    <t>Helmreich 2015</t>
  </si>
  <si>
    <t>Helmreich I, Wagner S, König J, Kohnen R, Szegedi A, Hiemke C, Tadić A. Hamilton depression rating subscales to predict antidepressant treatment outcome in the early course of treatment. Journal of affective disorders. 2015 Apr 1;175:199-208</t>
  </si>
  <si>
    <t>Hemanny 2019</t>
  </si>
  <si>
    <t>Hemanny, C., Carvalho, C., Maia, N., Reis, D., Botelho, A. C., Bonavides, D., ... &amp; de Oliveira, I. R. (2019). Efficacy of trial-based cognitive therapy, behavioral activation and treatment as usual in the treatment of major depressive disorder: preliminary findings from a randomized clinical trial. CNS spectrums, 1-10.</t>
  </si>
  <si>
    <t>Hemmings 1997</t>
  </si>
  <si>
    <t>Hemmings, A. (1997). Counselling in primary care: a randomised controlled trial. Patient education and counseling, 32(3), 219-230.</t>
  </si>
  <si>
    <t>Hengartner 2020</t>
  </si>
  <si>
    <t>Hengartner, M. P., Jakobsen, J. C., Sørensen, A., &amp; Plöderl, M. (2020). Efficacy of new-generation antidepressants assessed with the Montgomery-Asberg Depression Rating Scale, the gold standard clinician rating scale: A meta-analysis of randomised placebo-controlled trials. PloS one, 15(2), e0229381.</t>
  </si>
  <si>
    <t>Henigsberg 2012</t>
  </si>
  <si>
    <t>Henigsberg, N., Mahableshwarkar, A. R., Jacobsen, P., Chen, Y., &amp; Thase, M. E. (2012). A randomized, double-blind, placebo-controlled 8-week trial of the efficacy and tolerability of multiple doses of Lu AA21004 in adults with major depressive disorder. The Journal of clinical psychiatry, 73(7), 953-959.</t>
  </si>
  <si>
    <t>Heninger 1983</t>
  </si>
  <si>
    <t>Heninger, G. R., Charney, D. S., &amp; Sternberg, D. E. (1983). Lithium carbonate augmentation of antidepressant treatment. An effective prescription for treatment-refractory depression. Archives of General Psychiatry, 40, 1335-1342.</t>
  </si>
  <si>
    <t>Hensley 2004</t>
  </si>
  <si>
    <t>Hensley, P. L., Nadiga, D., &amp; Uhlenhuth, E. H. (2004). Long‐term effectiveness of cognitive therapy in major depressive disorder. Depression and anxiety, 20(1), 1-7.</t>
  </si>
  <si>
    <t>Henssler 2018a</t>
  </si>
  <si>
    <t>Henssler, J., Kurschus, M., Franklin, J., Bschor, T., &amp; Baethge, C. (2018). Long-Term Acute-Phase Treatment With Antidepressants, 8 Weeks and Beyond: A Systematic Review and Meta-Analysis of Randomized, Placebo-Controlled Trials. The Journal of Clinical Psychiatry, 79(1).</t>
  </si>
  <si>
    <t>Henssler 2018b</t>
  </si>
  <si>
    <t>Henssler, J., Kurschus, M., Franklin, J., Bschor, T., &amp; Baethge, C. (2018). Trajectories of acute antidepressant efficacy: how long to wait for response? A systematic review and meta-analysis of long-term, placebo-controlled acute treatment trials. The Journal of clinical psychiatry, 79(3), 0-0.</t>
  </si>
  <si>
    <t>Hernandez 2019</t>
  </si>
  <si>
    <t>Hernandez, R., Andrade, F. C. D., Piedra, L. M., Tabb, K. M., Xu, S., &amp; Sarkisian, C. (2019). The impact of exercise on depressive symptoms in older Hispanic/Latino adults: results from the 'Caminemos!' study. Aging &amp; mental health, 23(6), 680-685. doi:https://dx.doi.org/10.1080/13607863.2018.1450833</t>
  </si>
  <si>
    <t>Herrera-Guzman 2009</t>
  </si>
  <si>
    <t>Herrera-Guzman, I., Gudayol-Ferre, E., Herrera-Guzman, D., Guardia-Olmos, J., Hinojosa-Calvo, E., &amp; Herrera-Abarca, J. E. (2009). Effects of selective serotonin reuptake and dual serotonergic-noradrenergic reuptake treatments on memory and mental processing speed in patients with major depressive disorder. Journal of Psychiatric Research, 43(9), 855-863.</t>
  </si>
  <si>
    <t>Hess-Homeier 1981</t>
  </si>
  <si>
    <t xml:space="preserve">Hess-Homeier MJ. A Comparison of Beck's Cognitive Therapy and Jogging as Treatments for Depression [dissertation]. Missoula: University of Montana, 1981. </t>
  </si>
  <si>
    <t>Hetherton 2004</t>
  </si>
  <si>
    <t>Hetherton, J., Matheson, A., &amp; Robson, M. (2004) Recruitment by GPs during consultations in a primary care randomized controlled trial comparing computerized psychological therapy with clinical psychology and routine GP care: Problems and possible solutions. Primary Health Care Research and Development, 5, 5-10.</t>
  </si>
  <si>
    <t>Heun 2013</t>
  </si>
  <si>
    <t>Heun R, Ahokas A, Boyer P, Gimenez-Montesinos N, Pontes-Soares F, Olivier V. The efficacy of agomelatine in elderly patients with recurrent major depressive disorder: a placebo-controlled study. Journal of Clinical Psychiatry 2013;74(6):587-94.</t>
  </si>
  <si>
    <t>Hewer 1994</t>
  </si>
  <si>
    <t>Hewer W, Rost W, Gattaz WF. Effects of fluvoxamine and maprotiline on ECG parameters. NERVENHEILKUNDE 1994;13(8):375-380.</t>
  </si>
  <si>
    <t>Hicks 2002</t>
  </si>
  <si>
    <t>Hicks, J. A., Argyropoulos, S. V., Rich, A. S., Nash, J., Bell, C. J., Edwards, C., ... &amp; Wilson, S. J. (2002). Randomised controlled study of sleep after nefazodone or paroxetine treatment in out-patients with depression. The British Journal of Psychiatry, 180(6), 528-535.</t>
  </si>
  <si>
    <t>Hides 2019</t>
  </si>
  <si>
    <t>Hides, L., Quinn, C., Stoyanov, S., Kavanagh, D., &amp; Baker, A. (2019). Psychological interventions for co‐occurring depression and substance use disorders. Cochrane Database of Systematic Reviews, (11).</t>
  </si>
  <si>
    <t>Hieronymus 2016</t>
  </si>
  <si>
    <t>Hieronymus, F., Nilsson, S., &amp; Eriksson, E. (2016). A mega-analysis of fixed-dose trials reveals dose-dependency and a rapid onset of action for the antidepressant effect of three selective serotonin reuptake inhibitors. Translational psychiatry, 6(6), e834.</t>
  </si>
  <si>
    <t>Hirschfeld 2002</t>
  </si>
  <si>
    <t>Hirschfeld RM, Dunner DL, Keitner G, Klein DN, Koran LM, Kornstein SG, Markowitz JC, Miller I, Nemeroff CB, Ninan PT, Rush AJ, Schatzberg AF, Thase ME, Trivedi MH, Borian FE, Crits-Christoph P, Keller MB. Does psychosocial functioning improve independent of depressive symptoms? A comparison of nefazodone, psychotherapy, and their combination. Biological Psychiatry 2002;51(2):123-133.</t>
  </si>
  <si>
    <t>Hives 2020</t>
  </si>
  <si>
    <t>Hives, B. A., Buckler, E. J., Weiss, J., Schilf, S., Johansen, K. L., Epel, E. S., &amp; Puterman, E. (2020). The Effects of Aerobic Exercise on Psychological Functioning in Family Caregivers: Secondary Analyses of a Randomized Controlled Trial. Annals of Behavioral Medicine.</t>
  </si>
  <si>
    <t>Ho 2014</t>
  </si>
  <si>
    <t>Ho CW, Chan SC, Wong JS, Cheung WT, Chung DW, Lau TF. Effect of aerobic exercise training on Chinese population with mild to moderate depression in Hong Kong. Rehabilitation research and practice. 2014 Mar 30;2014.</t>
  </si>
  <si>
    <t>Hobfoll 2016</t>
  </si>
  <si>
    <t>Hobfoll SE, Blais RK, Stevens NR, Walt L, Gengler R. Vets prevail online intervention reduces PTSD and depression in veterans with mild-to-moderate symptoms. Journal of consulting and clinical psychology. 2016 Jan;84(1):31.</t>
  </si>
  <si>
    <t>Hochberg 1995</t>
  </si>
  <si>
    <t>Hochberg HM, Kanter D, Houser VP. Electrocardiographic findings during extended clinical trials of fluvoxamine in depression: one years experience. Pharmacopsychiatry 1995;28(6):253-256.</t>
  </si>
  <si>
    <t>Hochstrasser 2001</t>
  </si>
  <si>
    <t>Hochstrasser B, Isaksen PM, Koponen H, Lauritzen L, Mahnert FA, Rouillon F, Wade AG, Andersen M, Pedersen SF, Swart JC, Nil R. Prophylactic effect of citalopram in unipolar, recurrent depression: placebo-controlled study of maintenance therapy. British Journal of Psychiatry 2001;178:304-310.</t>
  </si>
  <si>
    <t>Hoet 2018</t>
  </si>
  <si>
    <t>Hoet, A. C., Burgin, C. J., Eddington, K. M., &amp; Silvia, P. J. (2018). Reports of therapy skill use and their efficacy in daily life in the short-term treatment of depression. Cognitive Therapy and Research, 42(2), 184-192. doi:http://dx.doi.org/10.1007/s10608-017-9852-y</t>
  </si>
  <si>
    <t>Hofmann 2017</t>
  </si>
  <si>
    <t>Hofmann, S. G., Curtiss, J., Carpenter, J. K., &amp; Kind, S. (2017). Effect of treatments for depression on quality of life: a meta-analysis. Cognitive behaviour therapy, 46(4), 265-286.</t>
  </si>
  <si>
    <t>Hoffmann 1979</t>
  </si>
  <si>
    <t>Hoffmann J. Hypericin treatment of depressive states. Zeitschrift fur Allgemeinmedizin 55(12):776-782, 1979.</t>
  </si>
  <si>
    <t>Hoffman 2008</t>
  </si>
  <si>
    <t>Hoffman BM, Blumenthal JA, Babyak MA, Smith PJ, Rogers SD, Doraiswamy PM, Sherwood A. Exercise fails to improve neurocognition in depressed middle-aged and older adults. Medicine and science in sports and exercise. 2008 Jul;40(7):1344.</t>
  </si>
  <si>
    <t>Hoffman 2010</t>
  </si>
  <si>
    <t xml:space="preserve">Hoffman JM, Bell KR, Powell JM, Behr J, Dunn EC, Dikmen S, et al. A randomized controlled trial of exercise to improve mood after traumatic brain injury. American Academy of Physical Medicine and Rehabilitation 2010;2:911-9. </t>
  </si>
  <si>
    <t>Hoffman 2014</t>
  </si>
  <si>
    <t>Hofmann, A., Hilgers, A., Lehnung, M., Liebermann, P., Ostacoli, L., Schneider, W., &amp; Hase, M. (2014). Eye movement desensitization and reprocessing as an adjunctive treatment of unipolar depression: A controlled study. Journal of EMDR Practice and Research, 8(3), 103-112.</t>
  </si>
  <si>
    <t>Hofheinz 2020</t>
  </si>
  <si>
    <t>Hofheinz, C., Reder, M., &amp; Michalak, J. (2020). How specific is cognitive change? A randomized controlled trial comparing brief cognitive and mindfulness interventions for depression. Psychotherapy Research, 30(5), 675-691.</t>
  </si>
  <si>
    <t>Hogan 2001</t>
  </si>
  <si>
    <t>Hogan, W. A. (2001). The comparative effects of eye movement desensitization and reprocessing (EMDR) and cognitive behavioral therapy (CBT) in the treatment of depression. Dissertation Abstracts International: Section B: The Sciences and Engineering, 62(2–B), 1082.</t>
  </si>
  <si>
    <t>Hogg 1988</t>
  </si>
  <si>
    <t>Hogg, J. A., &amp; Deffenbacher, J. L. (1988). A comparison of cognitive and interpersonal-process group therapies in the treatment of depression among college students. Journal of Counseling Psychology, 35(3), 304.</t>
  </si>
  <si>
    <t>Hoglend 2008</t>
  </si>
  <si>
    <t>Hoglend, P., Bogwald, K.P., Amlo, S., et al. (2008) Transference interpretations in dynamic psychotherapy: Do they really yield sustained effects? American Journal of Psychiatry, 165 (6), 763-771.</t>
  </si>
  <si>
    <t>Hohn 1961</t>
  </si>
  <si>
    <t>Hohn, R., Gross, G. M., Gross, M., &amp; Lasagna, L. (1961). A doubleblind comparison of placebo and imipramine in the treatment of depressed patients in a state hospital. Journal of Psychiatric Research, 1, 76-91.</t>
  </si>
  <si>
    <t>Hoifodt 2013</t>
  </si>
  <si>
    <t>Hoifodt, R. S., et al. (2013) The clinical effectiveness of web-based cognitive behavioral therapy with face-to-face therapist support for depressed primary care patients: randomized controlled trial. Journal of Medical Internet Research 15</t>
  </si>
  <si>
    <t>Holdsworth 1996</t>
  </si>
  <si>
    <t>Holdsworth N. Parallel evaluations of new guidance materials for anxiety and depression in primary-care. Journal of Mental Health 5(2):195-207, 1996.</t>
  </si>
  <si>
    <t>Hollanda 1970</t>
  </si>
  <si>
    <t>Hollanda JL, da Silva CN, Lira BS, Ferreira SC. [Double-blind clinical study with a new psychotropic agent: doxepin versus placebo]. [Portuguese]. Hospital 1970;77(3):799-803.</t>
  </si>
  <si>
    <t>Hollister 1964</t>
  </si>
  <si>
    <t>Hollister LE, Overall JE, Johnson M, Pennington V, Katz G, Shelton J. Controlled comparison of amitriptyline, imipramine and placebo in hospitalised depressed patients. Journal Nervous Mental Disease 1964;139:370-375.</t>
  </si>
  <si>
    <t>Hollon 2005a</t>
  </si>
  <si>
    <t>Hollon, S.D., DeRubeis, R.J., Shelton, R.C., et al. (2005) Prevention of relapse following cognitive therapy vs medications in moderate to severe depression. Archives of General Psychiatry, 62, 417-422</t>
  </si>
  <si>
    <t>Hollon 2005b</t>
  </si>
  <si>
    <t>Hollon, S. D., Jarrett, R. B., Nierenberg, A. A., Thase, M. E., Trivedi, M., &amp; Rush, A. J. (2005). Psychotherapy and medication in the treatment of adult and geriatric depression: which monotherapy or combined treatment?. The Journal of clinical psychiatry, 66(4), 455-468.</t>
  </si>
  <si>
    <t>Hollon 2014</t>
  </si>
  <si>
    <t>Hollon SD, DeRubeis RJ, Fawcett J, Amsterdam JD, Shelton RC, Zajecka J, Young PR, Gallop R. Effect of cognitive therapy with antidepressant medications vs antidepressants alone on the rate of recovery in major depressive disorder: a randomized clinical trial. JAMA psychiatry. 2014 Oct 1;71(10):1157-64.</t>
  </si>
  <si>
    <t>Holst 2018</t>
  </si>
  <si>
    <t>Holst, A., Bjorkelund, C., Metsini, A., Madsen, J. H., Hange, D., Petersson, E. L. L., . . . Svensson, M. (2018). Cost-effectiveness analysis of internet-mediated cognitive behavioural therapy for depression in the primary care setting: Results based on a controlled trial. BMJ Open, 8 (6) (no pagination)(e019716). doi:http://dx.doi.org/10.1136/bmjopen-2017-019716</t>
  </si>
  <si>
    <t>Holvast 2017</t>
  </si>
  <si>
    <t>Holvast, F., Massoudi, B., Voshaar, R. C. O., &amp; Verhaak, P. F. (2017). Non-pharmacological treatment for depressed older patients in primary care: A systematic review and meta-analysis. PLoS One, 12(9), e0184666.</t>
  </si>
  <si>
    <t>Honigfeld 1962</t>
  </si>
  <si>
    <t>Honigfeld, G. &amp; Lasky, J. J. (1962). One year follow-up of depressed patients treated in a multi-hospital drug study. I. Social workers' evaluations. Diseases of the Nervous System, 23, 555-562.</t>
  </si>
  <si>
    <t>Honore 1982</t>
  </si>
  <si>
    <t>Honore, P., Moller, S. E., &amp; Jorgensen, A. (1982). Lithium+L-tryptophan compared with amitriptyline in endogenous depression. Journal of Affective Disorders, 4, 79-82.</t>
  </si>
  <si>
    <t>Hopkins 2013</t>
  </si>
  <si>
    <t>Hopkins SC, Reasner DS, Koblan KS. Catechol-O-methyltransferase genotype as modifier of superior responses to venlafaxine treatment in major depressive disorder. Psychiatry research. 2013 Aug 15;208(3):285-7.</t>
  </si>
  <si>
    <t>Hopko 2011</t>
  </si>
  <si>
    <t>Hopko, D.R., Armento, M.E.A., Robertson, S.M.C., Ryba, M.M., Carvalho, J.P., Colman, L.K., 2011. Brief behavioral activation and problem‐solving therapy for depressed breast cancer patients: Randomized trial. J. Consul. Clin. Psychol. 79, 834‐849.</t>
  </si>
  <si>
    <t>Hormazabal 1985</t>
  </si>
  <si>
    <t>Hormazabal, L., Omer, L. M., &amp; Ismail, S. (1985). Cianopramine and amitriptyline in the treatment of depressed patients--a placebo-controlled study. Psychopharmacology, 86, 205-208.</t>
  </si>
  <si>
    <t>Horrell 2014</t>
  </si>
  <si>
    <t>Horrell L, Goldsmith KA, Tylee AT, Schmidt UH, Murphy CL, Bonin E-M, et al. One-day cognitive-behavioural therapy self-confidence workshops for people with depression: Randomised controlled trial. British journal of psychiatry. 2014;2014(3):222-33.</t>
  </si>
  <si>
    <t>Hosak 2000</t>
  </si>
  <si>
    <t>Hosak L, Tuma I, Hanus H et al. Costs and outcomes of use of amitriptyline, citalopram and fluoxetine in major depression: exploratory study. Acta Medica (Hradec Kralove) 2000;43:133-7.</t>
  </si>
  <si>
    <t>Hoschl 1989</t>
  </si>
  <si>
    <t>Hoschl, C. &amp; Kozeny, J. (1989). Verapamil in affective disorders: a controlled, double-blind study. Biological Psychiatry, 25, 128-140</t>
  </si>
  <si>
    <t>Hosseini 2015</t>
  </si>
  <si>
    <t>Hosseini, F., et al. (2015). "Double-blind randomized clinical trial of the efficacy of venlafaxine versus citalopram in the treatment of the acute phase of major depressive disorder." Iranian Journal of Psychiatry and Behavioral Sciences 9(2): 5-9.</t>
  </si>
  <si>
    <t>Houston 1983</t>
  </si>
  <si>
    <t>Houston J, Berg I, Butler A, McGuire R. Amitriptyline for depressed women with young children in general practice. British Journal of Psychiatry 1983;142:103-104.</t>
  </si>
  <si>
    <t>Howells 2020</t>
  </si>
  <si>
    <t>Howells, L., Rose, A., Gee, B., Clarke, T., Carroll, B., Harbrow, S., ... &amp; Wilson, J. (2020). Evaluation of a non-diagnostic ‘Psychology of Emotions’ group intervention within a UK youth IAPT service: a mixed-methods approach. Behavioural and Cognitive Psychotherapy, 48(2), 129-141.</t>
  </si>
  <si>
    <t>Hsiao 2014</t>
  </si>
  <si>
    <t>Hsiao, F. H., Lai, Y. M., Chen, Y. T., Yang, T. T., Liao, S. C., Ho, R. T., ... &amp; Jow, G. M. (2014). Efficacy of psychotherapy on diurnal cortisol patterns and suicidal ideation in adjustment disorder with depressed mood. General hospital psychiatry, 36(2), 214-219.</t>
  </si>
  <si>
    <t>Hsu 2010</t>
  </si>
  <si>
    <t>Hsu, C., Weng, C., Kuo, C., Lin, C., Jong, M., Kuo, S., &amp; Chen, P. (2010). Effects of a cognitive-behavioral group program for community-dwelling elderly with minor depression. International Journal of Geriatric Psychiatry, 25(6), 654–655.</t>
  </si>
  <si>
    <t>Hsu 2016</t>
  </si>
  <si>
    <t>Hsu C. Y., Moyle W., Cooke M., &amp; Jones C. (2016). Seated Tai Chi versus usual activities in older people using wheelchairs: A randomized controlled trial. Complementary Therapies in Medicine , 24, 1–6.</t>
  </si>
  <si>
    <t>Hu 2017</t>
  </si>
  <si>
    <t>Hu, L., Zhu, L., Lyu, J., Zhu, W., Xu, Y., &amp; Yang, L. (2017). Benefits of walking on menopausal symptoms and mental health outcomes among Chinese postmenopausal women. International Journal of Gerontology, 11(3), 166-170.</t>
  </si>
  <si>
    <t>Huang 2013</t>
  </si>
  <si>
    <t>Huang, Y., Wang, X. J., Wang, L. L., Lu, S. F., Zhu, B. M., &amp; Xu, L. F. (2013). Anti-depressive effect of acupuncture on selective serotonin reuptake inhibitors. Zhongguo Zhong xi yi jie he za zhi Zhongguo Zhongxiyi jiehe zazhi= Chinese journal of integrated traditional and Western medicine, 33(10), 1341-1344.</t>
  </si>
  <si>
    <t>Huang 2015</t>
  </si>
  <si>
    <t>Tzu-Ting Huang , Chiu-Bi Liu  , Yu-Hsia Tsai a,Yen-Fan Chin a,, Ching-Hsiang Wonga (2015) Physical fitness exercise versus cognitive behaviour therapy on reducing the depressive symptoms among community-dwelling elderly adults: A randomized controlled trial. International Journal of Nursing Studies. 52 (10): 1542–1552</t>
  </si>
  <si>
    <t>Huang 2017</t>
  </si>
  <si>
    <t>Huang, C. J., Huang, Y. H., &amp; Lin, C. H. (2017). Factors related to the changes in quality of life for patients with depression after an acute course of electroconvulsive therapy. The journal of ECT, 33(2), 126-133.</t>
  </si>
  <si>
    <t>Huang 2018</t>
  </si>
  <si>
    <t>Huang, J., Nigatu, Y. T., Smail-Crevier, R., Zhang, X., &amp; Wang, J. (2018). Interventions for common mental health problems among university and college students: a systematic review and meta-analysis of randomized controlled trials. Journal of psychiatric research, 107, 1-10.</t>
  </si>
  <si>
    <t>Huber 2012a</t>
  </si>
  <si>
    <t>Huber D, Henrich G, Gastner J, Klug G. Must all have prizes? The Munich psychotherapy study. InPsychodynamic Psychotherapy Research 2012 (pp. 51-69). Humana Press.</t>
  </si>
  <si>
    <t>Huber 2012b</t>
  </si>
  <si>
    <t>Huber D, Zimmermann J, Henrich G, Klug G. Comparison of cognitive-behaviour therapy with psychoanalytic and psychodynamic therapy for depressed patients–a three-year follow-up study. Zeitschrift für Psychosomatische Medizin und Psychotherapie. 2012 Aug 1;58(3):299-316.</t>
  </si>
  <si>
    <t>Huber 2013</t>
  </si>
  <si>
    <t>Huber, D., Henrich, G., Clarkin, J., &amp; Klug, G. (2013). Psychoanalytic versus psychodynamic therapy for depression: a three-year follow-up study. Psychiatry, 76(2), 132-149. doi:https://dx.doi.org/10.1521/psyc.2013.76.2.132</t>
  </si>
  <si>
    <t>Hubner 1994</t>
  </si>
  <si>
    <t>Hubner WD LSP. Hypericum treatment of mild depressions with somatic symptoms. Journal of Geriatric Psychiatry &amp; Neurology Vol 7 Suppl 1, pp S12-4, 1994.</t>
  </si>
  <si>
    <t>Hughes 2003</t>
  </si>
  <si>
    <t>Hughes, L. C., Romick, P., Sandor, M. K., Phillips, C. A., Glaister, J., Levy, K., &amp; Rock, J. (2003). Evaluation of an informal peer group experience on baccalaureate nursing students' emotional well-being and professional socialization. Journal of Professional Nursing, 19(1), 38-48.</t>
  </si>
  <si>
    <t>Huguet 2018</t>
  </si>
  <si>
    <t>Huguet, A., Miller, A., Kisely, S., Rao, S., Saadat, N., &amp; McGrath, P. J. (2018). A systematic review and meta-analysis on the efficacy of Internet-delivered behavioral activation. Journal of affective disorders, 235, 27-38.</t>
  </si>
  <si>
    <t>Huibers 2015</t>
  </si>
  <si>
    <t>Huibers MJ, Cohen ZD, Lemmens LH, Arntz A, Peeters FP, Cuijpers P, DeRubeis RJ. Predicting optimal outcomes in cognitive therapy or interpersonal psychotherapy for depressed individuals using the personalized advantage index approach. PloS one. 2015 Nov 10;10(11):e0140771.</t>
  </si>
  <si>
    <t>Humpston 2020</t>
  </si>
  <si>
    <t>Humpston, C., Benedetti, F., Serfaty, M., Markham, S., Hodsoll, J., Young, A. H., &amp; Veale, D. (2020). Chronotherapy for the rapid treatment of depression: A meta-analysis. Journal of affective disorders, 261, 91-102.</t>
  </si>
  <si>
    <t>Hunkeler 2003</t>
  </si>
  <si>
    <t>Hunkeler, E. M., Meresman, J. F., Hargreaves, W. A., Fireman, B., Berman, W. H., Kirsch, A. J., ... &amp; Feigenbaum, P. A. (2000). Efficacy of nurse telehealth care and peer support in augmenting treatment of depression in primary care. Archives of Family Medicine, 9(8), 700-708.</t>
  </si>
  <si>
    <t>Hunkeler 2006</t>
  </si>
  <si>
    <t>Hunkeler, E. M., Katon, W., Tang, L. Q., Williams, J. W., Kroenke, K., Lin, E. H. B., . . . Unutzer, J. (2006). Long term outcomes from the MPACT randomised trial for depressed elderly patients in primary care. British Medical Journal, 332(7536), 259-262.</t>
  </si>
  <si>
    <t>Hussain 1970</t>
  </si>
  <si>
    <t>Hussain, Z. (1970). Drugs in depressive illness. British Medical Journal, 1, 482.</t>
  </si>
  <si>
    <t>Hutchinson 1963</t>
  </si>
  <si>
    <t>Hutchinson JT, Smedberg D. Treatment of depression: a comparative study of ECT and six drugs. British Journal Psychiatry 1963;109:536-538.</t>
  </si>
  <si>
    <t>Hvennegaard 2020</t>
  </si>
  <si>
    <t>Hvenegaard, M., Moeller, S. B., Poulsen, S., Gondan, M., Grafton, B., Austin, S. F., ... &amp; Watkins, E. R. (2020). Group rumination-focused cognitive-behavioural therapy (CBT) v. group CBT for depression: phase II trial. Psychological Medicine, 50(1), 11-19.</t>
  </si>
  <si>
    <t>Hvenegaard 2015</t>
  </si>
  <si>
    <t>Hvenegaard M, Watkins ER, Poulsen S, Rosenberg NK, Gondan M, Grafton B, Austin SF, Howard H, Moeller SB. Rumination-focused cognitive behaviour therapy vs. cognitive behaviour therapy for depression: study protocol for a randomised controlled superiority trial. Trials. 2015 Aug 11;16(1):1.</t>
  </si>
  <si>
    <t>Hyer 2009</t>
  </si>
  <si>
    <t>Hyer L, Yeager CA, Hilton N, Sacks A. Group, individual, and staff therapy: an efficient and effective cognitive behavioral therapy in long-term care. American Journal of Alzheimer's Disease &amp; Other Dementias®. 2009 Dec;23(6):528-39</t>
  </si>
  <si>
    <t>Hyvonen 2020</t>
  </si>
  <si>
    <t>Hyvönen, K., Pylvänäinen, P., Muotka, J., &amp; Lappalainen, R. (2020). The effects of dance movement therapy in the treatment of depression: a multicenter, randomized controlled trial in Finland. Frontiers in psychology, 11, 1687.</t>
  </si>
  <si>
    <t>Iftene 2014</t>
  </si>
  <si>
    <t>Population: Trial of children and young people (mean age under 18 years)</t>
  </si>
  <si>
    <t>Iftene F, Predescu E, Stefan S, David D. Rational-emotive and cognitive-behavior therapy (REBT/CBT) versus pharmacotherapy versus REBT/CBT plus pharmacotherapy in the treatment of major depressive disorder in youth; A randomized clinical trial. Psychiatry Research. 2015 Feb 28;225(3):687-94.</t>
  </si>
  <si>
    <t>Iglesias-Gonzalez 2017</t>
  </si>
  <si>
    <t>Iglesias-González, M., Aznar-Lou, I., Gil-Girbau, M., Moreno-Peral, P., Peñarrubia-María, M. T., Rubio-Valera, M., &amp; Serrano-Blanco, A. (2017). Comparing watchful waiting with antidepressants for the management of subclinical depression symptoms to mild–moderate depression in primary care: a systematic review. Family practice, 34(6), 639-648.</t>
  </si>
  <si>
    <t>Ilali 2018</t>
  </si>
  <si>
    <t>Ilali, E. S., Mokhtary, F., Mousavinasab, N., &amp; Tirgari, A. H. (2018). Impact of Art-Based Life Review on Depression Symptoms Among Older Adults. Art Therapy, 35(3), 148-155.</t>
  </si>
  <si>
    <t>Imamura 2014</t>
  </si>
  <si>
    <t>Imamura K, Kawakami N, Furukawa TA, Matsuyama Y, Shimazu A, Umanodan R, Kawakami S, Kasai K. Effects of an Internet-based cognitive behavioral therapy (iCBT) program in Manga format on improving subthreshold depressive symptoms among healthy workers: a randomized controlled trial. PloS one. 2014 May 20;9(5):e97167.</t>
  </si>
  <si>
    <t>Imlah 1985</t>
  </si>
  <si>
    <t>Imlah, N. W. (1985). An evaluation of alprazolam in the treatment of reactive or neurotic (secondary) depression. British Journal of Psychiatry, 146, 515-519.</t>
  </si>
  <si>
    <t>Invernizzi 1994</t>
  </si>
  <si>
    <t>Invenizzi G, Aguglia E, Bertolino A et al. The efficacy and safety of tianeptine in the treatment of depressive disorder: results of a controlled double-blind multicentre study vs. amitriptyline. Neuropsychobiology 1994;30:85-93.</t>
  </si>
  <si>
    <t>Ionson 2019</t>
  </si>
  <si>
    <t>Ionson, E., Limbachia, J., Rej, S., Puka, K., Newman, R. I., Wetmore, S., . . . Vasudev, A. (2019). Effects of Sahaj Samadhi meditation on heart rate variability and depressive symptoms in patients with late-life depression. British Journal of Psychiatry, 214(4), 218-224. doi:http://dx.doi.org/10.1192/bjp.2018.265</t>
  </si>
  <si>
    <t>Irandoust 2019</t>
  </si>
  <si>
    <t>Irandoust, K., Taheri, M., Chtourou, H., Nikolaidis, P. T., Rosemann, T., &amp; Knechtle, B. (2019). Effect of time-of-day-exercise in group settings on level of mood and depression of former elite male athletes. International journal of environmental research and public health, 16(19), 3541.</t>
  </si>
  <si>
    <t>Irwin 1978</t>
  </si>
  <si>
    <t>Irwin, P. &amp; Fink, M. (1978). Electroencephalogram study of mianserin in depressed patients. British Journal of Clinical Pharmacology, 5 (Suppl. 1), 43S-47S.</t>
  </si>
  <si>
    <t>Ishihara 2018</t>
  </si>
  <si>
    <t>Ishihara, M., Saito, T., Sakurai, T., Shimada, H., &amp; Arai, H. (2018). Effect of a Positive Photo Appreciation Program on Depressive Mood in Older Adults: A Pilot Randomized Controlled Trial. International Journal of Environmental Research and Public Health, 15(7), 1472</t>
  </si>
  <si>
    <t>Itil 1977</t>
  </si>
  <si>
    <t>Itil, T. M., Bhattachyaryya, A., Polvan, N., et al. (1977). Fluvoxamine (Du-23,000), a new antidepressant. Quantitative pharmaco-electroencephalography and pilot clinical trials. Progress in Neuro-Psychopharmacology &amp; Biological Psychiatry, 1, 309-322.</t>
  </si>
  <si>
    <t>Itil 1983</t>
  </si>
  <si>
    <t>Itil TM, Shrivastava RK, Mukherjee S, Coleman BS, Michael ST. A double blind placebo-controlled study of fluvoxamine and imipramine in out patient s with primary depression. Br J Clin Pharmacol 1983;15:433-8s.</t>
  </si>
  <si>
    <t>Itil 1993</t>
  </si>
  <si>
    <t>Itil, T. M., Arikan, M. K., Itil, K. Z., et al. (1993). Clinical CEEG/DBM findings with a new antidepressant: Dothiepin. Integrative Psychiatry, 8, 241-251.</t>
  </si>
  <si>
    <t>Iwata 2013</t>
  </si>
  <si>
    <t xml:space="preserve">Iwata, N., et al. (2013) Efficacy and safety of desvenlafaxine 25 and 50 Mg/Day in a randomized, placebo-controlled study of depressed outpatients. Journal of psychiatric practice 19, 5-14 </t>
  </si>
  <si>
    <t>Jacob 2002</t>
  </si>
  <si>
    <t>Jacob, K. S., Bhugra, D., &amp; Mann, A. H. (2002) A randomised controlled trial of an educational intervention for depression among Asian women in primary care in the United Kingdom. International Journal of Social Psychiatry, 48, 139-148.</t>
  </si>
  <si>
    <t>Jacobsen 2015</t>
  </si>
  <si>
    <t>Jacobsen, P. L., Mahableshwarkar, A. R., Serenko, M., Chan, S., &amp; Trivedi, M. H. (2015). A randomized, double-blind, placebo-controlled study of the efficacy and safety of vortioxetine 10 mg and 20 mg in adults with major depressive disorder. The Journal of clinical psychiatry, 76(5), 575-582.</t>
  </si>
  <si>
    <t>Jacobson 1977</t>
  </si>
  <si>
    <t>Jacobson S, Deykin E, Prusoff B. Process and outcome of therapy with depressed women. American Journal of Orthopsychiatry 1977;47(1):140-148.</t>
  </si>
  <si>
    <t>Jacobson 1978</t>
  </si>
  <si>
    <t>Jacobson AF. Doctor-patient concordance in a placebo-controlled trial of limbitrol versus its components [proceedings]. Psychopharmacology Bulletin 1978;14(3):61-63.</t>
  </si>
  <si>
    <t>Jacobson 1990</t>
  </si>
  <si>
    <t>Jacobson AF, Dominguez RA, Goldstein B, de la Gandara J. Comparison of ORG-3770 and amitriptyline in depressed outpatients. Psychopharmacology 1990;30:851.</t>
  </si>
  <si>
    <t>Jacobson 1991/1993</t>
  </si>
  <si>
    <t>Jacobson NS, Dobson K, Fruzetti AE, Schmaling KB, Salusky S. Marital therapy as treatment for depression. Journal of Consulting &amp; Clinical Psychology 1991;59(4):547-557.</t>
  </si>
  <si>
    <t>Jacobson, N.S., Fruzzetti, A.E., Dobson, K., Whisman, M., &amp; Hops, H. (1993) Couple therapy as a treatment for depression: II. The effects of relationship quality and therapy on depressive relapse. Journal of Consulting and Clinical Psychology, 61 (3), 516-519.</t>
  </si>
  <si>
    <t>Jacoby 1993</t>
  </si>
  <si>
    <t>Jacoby, R., Lunn, A. D., Ardern, M., Bergmann, K., Conway, J., Cooling, N., ... &amp; Hawley, R. (1993). How long should the elderly take antidepressants?: A double-blind placebo-controlled study of continuation/prophylaxis therapy with dothiepin. The British Journal of Psychiatry, 162(2), 175-182.</t>
  </si>
  <si>
    <t>Jacquart 2014</t>
  </si>
  <si>
    <t>Jacquart SD, Marshak HH, Dos Santos H, Luu SM, Berk LS, McMahon PT, Riggs M. The effects of simultaneous exercise and psychotherapy on depressive symptoms in inpatient, psychiatric older adults. Advances in mind-body medicine. 2013 Dec;28(4):8-17.</t>
  </si>
  <si>
    <t>Jahanfar 2020</t>
  </si>
  <si>
    <t>Jahanfar, A., Fereidouni, Z., Behnammoghadam, M., Dehghan, A., &amp; Bashti, S. (2020). Efficacy of eye movement desensitization and reprocessing on the quality of life in patients with major depressive disorder: a randomized clinical trial. Psychology Research and Behavior Management, 13, 11.</t>
  </si>
  <si>
    <t>Jain 2013</t>
  </si>
  <si>
    <t>Jain, R., Mahableshwarkar, A. R., Jacobsen, P. L., Chen, Y., &amp; Thase, M. E. (2012). A randomized, double-blind, placebo-controlled 6-wk trial of the efficacy and tolerability of 5 mg vortioxetine in adults with major depressive disorder. International Journal of Neuropsychopharmacology, 16(2), 313-321.</t>
  </si>
  <si>
    <t>Jakhar 2019</t>
  </si>
  <si>
    <t>Jakhar, J., Mehta, U. M., Ektare, A., Vidyasagar, P. D., Varambally, S., Thirthalli, J., &amp; Gangadhar, B. N. (2019). Cortical inhibition in major depression: Investigating the acute effect of single-session yoga versus walking. Brain Stimulation: Basic, Translational, and Clinical Research in Neuromodulation, 12(6), 1597-1599.</t>
  </si>
  <si>
    <t>Jakobsen 2012</t>
  </si>
  <si>
    <t>Jakobsen JC, Gluud C, Kongerslev M, Larsen KA, Sorensen P, Winkel P, et al. 'Third wave' cognitive therapy versus mentalization-based therapy for major depressive disorder. A protocol for a randomised clinical trial. BMC Psychiatry. 2012;12:232.</t>
  </si>
  <si>
    <t>Jakobsen 2014</t>
  </si>
  <si>
    <t>Jakobsen JC, Gluud C, Kongerslev M, Larsen KA, Sorensen P, Winkel P, et al. Third-wave cognitive therapy versus mentalisation-based treatment for major depressive disorder: a randomised clinical trial. BMJ Open. 2014;4(8):e004903.</t>
  </si>
  <si>
    <t>Jakobsen 2017</t>
  </si>
  <si>
    <t>Jakobsen, J. C., Katakam, K. K., Schou, A., Hellmuth, S. G., Stallknecht, S. E., Leth-Møller, K., ... &amp; Krogh, J. (2017). Selective serotonin reuptake inhibitors versus placebo in patients with major depressive disorder. A systematic review with meta-analysis and Trial Sequential Analysis. BMC psychiatry, 17(1), 58.</t>
  </si>
  <si>
    <t>Jakovljevic 1998</t>
  </si>
  <si>
    <t>Jakovljevic M, Vujic D, Henigsberg N, Aleksandrovsky Y, Faltus F, Szelenberger W. Central-east European study of fluoxetine (SSRI) and maprotiline (NRI) in major depressive episode. Psychiatria Danubina 1998;10(3):Dept.</t>
  </si>
  <si>
    <t>Jakubovski 2016</t>
  </si>
  <si>
    <t>Jakubovski, E., Varigonda, A. L., Freemantle, N., Taylor, M. J., &amp; Bloch, M. H. (2015). Systematic review and meta-analysis: dose-response relationship of selective serotonin reuptake inhibitors in major depressive disorder. American Journal of Psychiatry, 173(2), 174-183.</t>
  </si>
  <si>
    <t>James 1982</t>
  </si>
  <si>
    <t>James B. A double-blind comparative clinical study of amoxapine and amitriptyline in depressed, hospitalised patients. New Zealand Medical Journal 1982;95:391-393.</t>
  </si>
  <si>
    <t>Jansen 2017</t>
  </si>
  <si>
    <t xml:space="preserve">Jansen, P., Dahmen‐Zimmer, K., Kudielka, B. M. &amp; Schulz, A. (2017). Effects of karate training versus mindfulness training on emotional well‐being and cognitive performance in later life. Research on Aging, 39(10), 1118–1144. </t>
  </si>
  <si>
    <t>Jansson 2015</t>
  </si>
  <si>
    <t>Jansson I, Gunnarsson AB, Björklund A, Brudin L, Perseius KI. Problem-based self-care groups versus cognitive behavioural therapy for persons on sick leave due to common mental disorders: A randomised controlled study. Journal of occupational rehabilitation. 2015 Mar 1;25(1):127-40.</t>
  </si>
  <si>
    <t>Jaracz 2018</t>
  </si>
  <si>
    <t>Jaracz, J., Gattner, K., Jaracz, K., Gorna, K., Moczko, J., &amp; Hauser, J. (2018). Is Venlafaxine More Effective than Escitalopram and Nortriptyline in the Management of Painful Symptoms in Patients with Major Depression? Pharmacopsychiatry, 51(4), 148-152. doi:http://dx.doi.org/10.1055/s-0043-122077</t>
  </si>
  <si>
    <t>Jarrett 1998</t>
  </si>
  <si>
    <t>Jarrett RB, Basco MR, Risser R, Ramanan J, Marwill M, Kraft D, Rush AJ. Is there a role for continuation phase cognitive therapy for depressed outpatients? Journal of Consulting &amp; Clinical Psychology 1998;66(6):1036-1040.</t>
  </si>
  <si>
    <t>Jarrett 1999</t>
  </si>
  <si>
    <t>Jarrett RB, Schaffer M, McIntire D, Witt-Browder A, Kraft D, Risser RC. Treatment of atypical depression with cognitive therapy or phenelzine: a double-blind, placebo-controlled trial. Archives of General Psychiatry 1999;56(5):431-437.</t>
  </si>
  <si>
    <t>Jarrett 2001</t>
  </si>
  <si>
    <t>Jarrett RB, Kraft D, Doyle J, Foster BM, Eaves GG, Silver PC. Preventing recurrent depression using cognitive therapy with and without a continuation phase: a randomized clinical trial. Archives of General Psychiatry 2001;58(4):381-388.</t>
  </si>
  <si>
    <t>Jarvik 1982</t>
  </si>
  <si>
    <t>Jarvik LF, Mintz J, Steuer J, Gerner R (1982). Treating geriatric depression: a 26-week interim analysis. J Am Geriatr Soc 30: 713–717.</t>
  </si>
  <si>
    <t>Jaskari 1977</t>
  </si>
  <si>
    <t>Jaskari MO, Ahlfors UG, Ginman L, Lydekcne K , Tienari P. Three double-blind comparative trials of mianserine (ORG GB 94) and amitriptyline in the treatment of depressive illness. Pharmacopsychiatry 1977;10:101-103.</t>
  </si>
  <si>
    <t>Javid 2019</t>
  </si>
  <si>
    <t>Javid, N., Ahmadi, A., Mirzaei, M., &amp; Atghaei, M. (2019). Effectiveness of Solution-Focused Group Counseling on the Mental Health of Midwifery Students. Revista Brasileira de Ginecologia e Obstetrícia, 41(8), 500-507.</t>
  </si>
  <si>
    <t>Jazayeri 2008</t>
  </si>
  <si>
    <t>Jazayeri S, Tehrani-Doost M, Keshavarz SA, Hosseini M, Djazayery A, Amini H, Jalali M, Peet M. Comparison of therapeutic effects of omega-3 fatty acid eicosapentaenoic acid and fluoxetine, separately and in combination, in major depressive disorder. Australian and New Zealand Journal of Psychiatry. 2008 Jan 1;42(3):192-8.</t>
  </si>
  <si>
    <t>Jeffcoat 2012</t>
  </si>
  <si>
    <t>Jeffcoat, T., &amp; Hayes, S. C. (2012). A randomized trial of ACT bibliotherapy on the mental health of K-12 teachers and staff. Behaviour Research and Therapy, 50(9), 571-579.</t>
  </si>
  <si>
    <t>Jefferson 2006</t>
  </si>
  <si>
    <t>Jefferson, J. W., Rush, A. J., Nelson, J. C., VanMeter, S. A., Krishen, A., Hampton, K. D., ... &amp; Modell, J. G. (2006). Extended-release bupropion for patients with major depressive disorder presenting with symptoms of reduced energy, pleasure, and interest: findings from a randomized, double-blind, placebo-controlled study. The Journal of clinical psychiatry, 67(6), 865-873.</t>
  </si>
  <si>
    <t>Jelinek 2016/2017a/2017b/2019</t>
  </si>
  <si>
    <t>Jelinek, L., Hauschildt, M., Wittekind, C. E., Schneider, B. C., Kriston, L., &amp; Moritz, S. (2016). Efficacy of metacognitive training for depression: A randomized controlled trial. Psychotherapy and Psychosomatics, 85(4), 231-234. doi:http://dx.doi.org/10.1159/000443699</t>
  </si>
  <si>
    <t>Jelinek, L., Moritz, S., &amp; Hauschildt, M. (2017). Patients' perspectives on treatment with Metacognitive Training for Depression (D-MCT): Results on acceptability. Journal of Affective Disorders, 221, 17-24. doi:http://dx.doi.org/10.1016/j.jad.2017.06.003</t>
  </si>
  <si>
    <t>Jenkins 1976</t>
  </si>
  <si>
    <t>Jenkins DG, Ebbutt AF, Evans CD. Tofranil in the treatment of low back pain. Journal of International Medical Research 1976;4(2:Suppl):Suppl-40.</t>
  </si>
  <si>
    <t>Jessel 1981</t>
  </si>
  <si>
    <t>Jessel HJ, Jessel I, Wegener G. Therapie von alterendepressiven patienten. Lofepramin und amitriptylin unter doppelblindbedingungen. Zeitschrift fur Allgemeinmedizin 1981;57:784-788.</t>
  </si>
  <si>
    <t>Jia 2020</t>
  </si>
  <si>
    <t>Jia, Y., Wang, X., &amp; Cheng, Y. (2020). Relaxation Therapy for Depression: An Updated Meta-analysis. The Journal of Nervous and Mental Disease, 208(4), 319-328.</t>
  </si>
  <si>
    <t>Jin 2019</t>
  </si>
  <si>
    <t xml:space="preserve">Jin, Y., Kim, D., Hong, H., &amp; Kang, H. (2019). A Long-Term Exercise Intervention Reduces Depressive Symptoms in Older Korean Women. Journal of Sports Science and Medicine, 18(3), 399-404. </t>
  </si>
  <si>
    <t>Jindal 2003</t>
  </si>
  <si>
    <t>Jindal, R. D., Friedman, E. S., Berman, S. R., Fasiczka, A. L., Howland, R. H., &amp; Thase, M. E. (2003). Effects of sertraline on sleep architecture in patients with depression. Journal of clinical psychopharmacology, 23(6), 540-548.</t>
  </si>
  <si>
    <t>Johansson 2013</t>
  </si>
  <si>
    <t>Johansson R, Björklund M, Hornborg C, Karlsson S, Hesser H, Ljótsson B, Rousseau A, Frederick RJ, Andersson G. Affect-focused psychodynamic psychotherapy for depression and anxiety through the Internet: a randomized controlled trial. PeerJ. 2013 Jul 9;1:e102.</t>
  </si>
  <si>
    <t>Johansson 2012a</t>
  </si>
  <si>
    <t>Johansson, R., et al. (2012) Psychodynamic guided self-help for adult depression through the internet: a randomised controlled trial. PloS One 7,</t>
  </si>
  <si>
    <t>Johansson 2012b</t>
  </si>
  <si>
    <t>Johansson, R., et al. (2012) Tailored vs. standardized internet-based cognitive behavior therapy for depression and comorbid symptoms: a randomized controlled trial. PloS One 7</t>
  </si>
  <si>
    <t>John 2016</t>
  </si>
  <si>
    <t>John, A., Singh, N., Nagarajaiah, N., &amp; Andrade, C. (2016). Impact of an educational module in antidepressant-naive patients prescribed antidepressants for depression: Pilot, proof-of-concept, randomized controlled trial. Indian Journal of Psychiatry, 58(4), 425-431. doi:http://dx.doi.org/10.4103/0019-5545.196710</t>
  </si>
  <si>
    <t>Johnsen 2018</t>
  </si>
  <si>
    <t>Johnsen, T. J., &amp; Thimm, J. C. (2018). A meta-analysis of group cognitive–behavioral therapy as an antidepressive treatment: Are we getting better?. Canadian Psychology/Psychologie Canadienne, 59(1), 15.</t>
  </si>
  <si>
    <t>Johnson 1991</t>
  </si>
  <si>
    <t>Johnson D. Neurophysiological actions of hypericum in a double-blind study with test subjects. [German]. Nervenheilkunde 1991;10(7 A):15-16.</t>
  </si>
  <si>
    <t>Johnson 1993</t>
  </si>
  <si>
    <t>Johnson MR, Lydiard RB, Morton WA, Laird LK, Steele TE, Kellner CH, Ballenger JC. Effect of fluvoxamine, imipramine and placebo on catecholamine function in depressed outpatients. Journal of Psychiatric Research 1993;27(2):161-172.</t>
  </si>
  <si>
    <t>Johnson 2012</t>
  </si>
  <si>
    <t>Johnson, J.E., Zlotnick, C., 2012. Pilot study of treatment for major depression among women prisoners with substance use disorder. J. Psychiatr. Res. 46, 1174‐1183.</t>
  </si>
  <si>
    <t>Jonassaint 2020</t>
  </si>
  <si>
    <t>Jonassaint, C. R., Belnap, B. H., Huang, Y., Karp, J. F., Abebe, K. Z., &amp; Rollman, B. L. (2020). Racial Differences in the Effectiveness of Internet-Delivered Mental Health Care. Journal of General Internal Medicine, 35(2), 490-497.</t>
  </si>
  <si>
    <t>Jong-Meyer 1996</t>
  </si>
  <si>
    <t>Jong-Meyer R, Hautzinger M. The results of two multicenter treatment studies in different subgroups of 'major depressive disorder' patients: Conclusions and prospects. [German]. Zeitschrift fur Klinische Psychologie 1996;25(2):155-160.</t>
  </si>
  <si>
    <t>Jonsson 2016</t>
  </si>
  <si>
    <t>Jonsson, U., Bertilsson, G., Allard, P., Gyllensvärd, H., Söderlund, A., Tham, A., &amp; Andersson, G. (2016). Psychological treatment of depression in people aged 65 years and over: a systematic review of efficacy, safety, and cost-effectiveness. PloS one, 11(8), e0160859.</t>
  </si>
  <si>
    <t>Jordans 2019</t>
  </si>
  <si>
    <t>Jordans, M. J. D., Luitel, N. P., Garman, E., Kohrt, B. A., Rathod, S. D., Shrestha, P., . . . Patel, V. (2019). Effectiveness of psychological treatments for depression and alcohol use disorder delivered by community-based counsellors: two pragmatic randomised controlled trials within primary healthcare in Nepal. British Journal of Psychiatry, 1-9. doi:https://dx.doi.org/10.1192/bjp.2018.300</t>
  </si>
  <si>
    <t>Jorm 2003</t>
  </si>
  <si>
    <t>Jorm, A. F., Griffiths, K. M., Christensen, H., Korten, A. E., Parslow, R. A., &amp; Rodgers, B. (2003) Providing information about the effectiveness of treatment options to depressed people in the community: a randomized controlled trial of effects on mental health literacy, help-seeking and symptoms. Psychological Medicine, 33, 1071-1079.</t>
  </si>
  <si>
    <t>Jorm 2008</t>
  </si>
  <si>
    <t>Jorm, A. F., Morgan, A. J., &amp; Hetrick, S. E. (2008). Relaxation for depression. Cochrane Database of Systematic Reviews, (4).</t>
  </si>
  <si>
    <t>Joss 2019</t>
  </si>
  <si>
    <t>Joss, D., Khan, A., Lazar, S. W., &amp; Teicher, M. H. (2019). Effects of a mindfulness-based intervention on self-compassion and psychological health among young adults with a history of childhood maltreatment. Frontiers in psychology, 10, 2373.</t>
  </si>
  <si>
    <t>Jouvent 1998</t>
  </si>
  <si>
    <t>Jouvent R. Dimensional assessment of onset of action of antidepressants: a comparative study of moclobemide vs. clomipramine in depressed patients with blunted affect and psychomotor retardation. Psychiatry Research 13-7-1998;79(3):267-275.</t>
  </si>
  <si>
    <t>Joyce 2007</t>
  </si>
  <si>
    <t>Joyce, P. R., McKenzie, J. M., Carter, J. D., Rae, A. M., Luty, S. E., Frampton, C. M., &amp; Mulder, R. T. (2007). Temperament, character and personality disorders as predictors of response to interpersonal psychotherapy and cognitive-behavioural therapy for depression. The British Journal of Psychiatry, 190, 503-508. doi:http://dx.doi.org/10.1192/bjp.bp.106.024737</t>
  </si>
  <si>
    <t>Kaddurah-Daouk 2011</t>
  </si>
  <si>
    <t>Kaddurah-Daouk, R., Boyle, S. H., Matson, W., Sharma, S., Matson, S., Zhu, H., ... &amp; Pickering, E. (2011). Pretreatment metabotype as a predictor of response to sertraline or placebo in depressed outpatients: a proof of concept. Translational psychiatry, 1(7), e26.</t>
  </si>
  <si>
    <t>Kahl 2016</t>
  </si>
  <si>
    <t>Kahl, K. G., Kerling, A., Tegtbur, U., Gutzlaff, E., Herrmann, J., Borchert, L., . . . Hartung, D. (2016). Effects of additional exercise training on epicardial, intra-abdominal and subcutaneous adipose tissue in major depressive disorder: A randomized pilot study. Journal of Affective Disorders, 192, 91-97. doi:http://dx.doi.org/10.1016/j.jad.2015.12.015</t>
  </si>
  <si>
    <t>Kalb 2001</t>
  </si>
  <si>
    <t>Kalb R. Efficacy and tolerability of hypericum extract WS 5572 versus placebo in mildly to moderately depressed patients. A randomized double-blind multicenter clinical trial. Pharmacopsychiatry 34(3):96-103, 2001.</t>
  </si>
  <si>
    <t>Kall 2020</t>
  </si>
  <si>
    <t>Käll, A., Jägholm, S., Hesser, H., Andersson, F., Mathaldi, A., Norkvist, B. T., ... &amp; Andersson, G. (2020). Internet-based cognitive behavior therapy for loneliness: a pilot randomized controlled trial. Behavior therapy, 51(1), 54-68.</t>
  </si>
  <si>
    <t>Kamenov 2017</t>
  </si>
  <si>
    <t>Kamenov, K., Twomey, C., Cabello, M., Prina, A. M., &amp; Ayuso-Mateos, J. L. (2017). The efficacy of psychotherapy, pharmacotherapy and their combination on functioning and quality of life in depression: a meta-analysis. Psychological medicine, 47(3), 414-425.</t>
  </si>
  <si>
    <t>Kamijima 1997</t>
  </si>
  <si>
    <t>Kamijima K, Koyama T, Mita TT. Clinical evaluation of sertraline hydrochloride, a selective serotonin reuptake inhibitor in the treatment of depression and depressive state: A double-blind, group comparison study of sertraline by hydrochloride vs amitriptyline hydrochloride. Japanese Journal Neuropsychopharmacology 1997;19:529-548.</t>
  </si>
  <si>
    <t>Kamijima 2013</t>
  </si>
  <si>
    <t>Kamijima, K., Hashimoto, S., Nagayoshi, E., &amp; Koyama, T. (2013). Double-blind, comparative study of milnacipran and paroxetine in Japanese patients with major depression. Neuropsychiatric disease and treatment, 9, 555.</t>
  </si>
  <si>
    <t>Kamkhagi 2015</t>
  </si>
  <si>
    <t>Kamkhagi D, Costa AC, Kusminsky S, Supino D, Diniz BS, Gattaz WF, Forlenza OV. Benefits of psychodynamic group therapy on depression, burden and quality of life of family caregivers to Alzheimer’s disease patients. Archives of Clinical Psychiatry (São Paulo). 2015 Dec;42(6):157-60.</t>
  </si>
  <si>
    <t>Kamoun 1994</t>
  </si>
  <si>
    <t xml:space="preserve">Kamoun, A., Delalleau, B., &amp; Ozun, M. (1994). Can a serotonin uptake agonist be an authentic antidepressant? Results of a multicenter, multinational therapeutic trial. Encephale, 20(5), 521‐525. </t>
  </si>
  <si>
    <t>Kane 1983</t>
  </si>
  <si>
    <t>Kane, J. M., Cole, K., Sarantakos, S., et al. (1983). Safety and efficacy of bupropion in elderly patients: preliminary observations. Journal of Clinical Psychiatry, 44, 134-136.</t>
  </si>
  <si>
    <t>Kane 2019</t>
  </si>
  <si>
    <t>Kane, F. A., &amp; Bornstein, R. F. (2019). Does interpersonal dependency affect therapeutic outcome? A meta‐analytic review. Personality and Mental Health, 13(4), 215-229.</t>
  </si>
  <si>
    <t>Kang, Y. S., Choi, S. Y., &amp; Ryu, E. (2009). The effectiveness of a stress coping program based on mindfulness meditation on the stress, anxiety, and depression experienced by nursing students in Korea. Nurse education today, 29(5), 538-543.</t>
  </si>
  <si>
    <t>Kanter 2010</t>
  </si>
  <si>
    <t>Kanter, J. W., et al. (2010) Initial outcomes of a culturally adapted behavioral activation for Latinas diagnosed with depression at a community clinic. Behavior modification 34, 120-144</t>
  </si>
  <si>
    <t>Kao 2018</t>
  </si>
  <si>
    <t>Kao C.-W., et al., Eye movement desensitization and reprocessing improves depressive symptoms, quality of life, and heart rate variability in patients with heart failure. 2018.</t>
  </si>
  <si>
    <t>Karg 2020</t>
  </si>
  <si>
    <t>Karg, N., Dorscht, L., Kornhuber, J., &amp; Luttenberger, K. (2020). Bouldering psychotherapy is more effective in the treatment of depression than physical exercise alone: results of a multicentre randomised controlled intervention study. BMC psychiatry, 20(1), 1-13.</t>
  </si>
  <si>
    <t>Karkou 2019</t>
  </si>
  <si>
    <t>Karkou, V., Aithal, S., Zubala, A., &amp; Meekums, B. (2019). Effectiveness of dance movement therapy in the treatment of adults with depression: a systematic review with meta-analyses. Frontiers in psychology, 936.</t>
  </si>
  <si>
    <t>Karlsson 2011</t>
  </si>
  <si>
    <t>Karlsson, H., Steri, U., &amp; Markowitz, J. C. (2011). Interpersonal psychotherapy for Finnish community patients with moderate to severe major depression and comorbidities: A pilot feasibility study. Nordic Journal of Psychiatry, 65(6), 427-432. doi:http://dx.doi.org/10.3109/08039488.2011.567421</t>
  </si>
  <si>
    <t>Karp 1994</t>
  </si>
  <si>
    <t>Karp, J. F., Frank, E., Ritenour, A., et al. (1994). Imipramine and sexual dysfunction during the long-term treatment of recurrent depression. Neuropsychopharmacology, 11, 21-27.</t>
  </si>
  <si>
    <t>Karyotaki 2016a</t>
  </si>
  <si>
    <t>Karyotaki, E., Smit, Y., de Beurs, D. P., Henningsen, K. H., Robays, J., Huibers, M. J., ... &amp; Cuijpers, P. (2016). The long‐term efficacy of acute‐phase psychotherapy for depression: A meta‐analysis of randomized trials. Depression and anxiety, 33(5), 370-383.</t>
  </si>
  <si>
    <t>Karyotaki 2016b</t>
  </si>
  <si>
    <t>Karyotaki, E., Smit, Y., Henningsen, K. H., Huibers, M. J. H., Robays, J., De Beurs, D., &amp; Cuijpers, P. (2016). Combining pharmacotherapy and psychotherapy or monotherapy for major depression? A meta-analysis on the long-term effects. Journal of Affective Disorders, 194, 144-152.</t>
  </si>
  <si>
    <t>Karyotaki 2017</t>
  </si>
  <si>
    <t>Karyotaki, E., Riper, H., Twisk, J., Hoogendoorn, A., Kleiboer, A., Mira, A., ... &amp; Andersson, G. (2017). Efficacy of self-guided internet-based cognitive behavioral therapy in the treatment of depressive symptoms: a meta-analysis of individual participant data. JAMA psychiatry, 74(4), 351-359.</t>
  </si>
  <si>
    <t>Karyotaki 2018a</t>
  </si>
  <si>
    <t>Karyotaki, E., Ebert, D. D., Donkin, L., Riper, H., Twisk, J., Burger, S., ... &amp; Geraedts, A. (2018). Do guided internet-based interventions result in clinically relevant changes for patients with depression? An individual participant data meta-analysis. Clinical psychology review, 63, 80-92.</t>
  </si>
  <si>
    <t>Karyotaki 2018b</t>
  </si>
  <si>
    <t>Karyotaki, E., Kemmeren, L., Riper, H., Twisk, J., Hoogendoorn, A., Kleiboer, A., ... &amp; Littlewood, E. (2018). Is self-guided internet-based cognitive behavioural therapy (iCBT) harmful? An individual participant data meta-analysis. Psychological medicine, 48(15), 2456-2466.</t>
  </si>
  <si>
    <t>Kasper 1990</t>
  </si>
  <si>
    <t>Kasper S, Voll G, Vieira A, Kick H. Response to total sleep deprivation before and during treatment with fluvoxamine or maprotiline in patients with major depression--results of a double-blind study. Pharmacopsychiatry 1990 May;23(3):135-42.</t>
  </si>
  <si>
    <t>Kasper 1995</t>
  </si>
  <si>
    <t xml:space="preserve">Kasper, S., Moller, H. J., Montgomery, S. A., et al. (1995). Antidepressant efficacy in relation to item analysis and severity of depression: a placebo-controlled trial of fluvoxamine versus imipramine. International Clinical Psychopharmacology, 9 (Suppl. 4), 3-12. </t>
  </si>
  <si>
    <t>Kasper 1997</t>
  </si>
  <si>
    <t>Kasper S. Mirtazapine vs amitriptyline and placebo in the treatment of severely depressed patients. 10th European College of Neuropsychopharmacology Congress Vienna, Austria 13th-17th September 1997.</t>
  </si>
  <si>
    <t>Kasper 2006a</t>
  </si>
  <si>
    <t>Kasper, S., Lemming, O.M. &amp; Swart, H. de. (2006) Escitalopram in the long-term treatment of major depressive disorder in elderly patients. Neuropsychobiology, 54, 152-159.</t>
  </si>
  <si>
    <t>Kasper 2006b</t>
  </si>
  <si>
    <t>Kasper, A., Spadone, C., Verpillat, P &amp; Angst, J. (2006) Onset of action of escitalopram compared with other antidepressants: results of a pooled analysis. International Clinical Psychopharmacology, 21, 105-110</t>
  </si>
  <si>
    <t>Kasper 2010a</t>
  </si>
  <si>
    <t>Kasper et al. Efficacy of the novel antidepressant agomelatine on the circadian rest-activity cycle and depressive and anxiety symptoms in patients with major depressive disorder: a randomized, double-blind comparison with sertraline. J Clin Psychiatry 2010;71(2):109-20.</t>
  </si>
  <si>
    <t>Kasper 2010b</t>
  </si>
  <si>
    <t xml:space="preserve">Kasper, S., et al. (2010) Better tolerability of St. John's wort extract WS 5570 compared to treatment with SSRIs: A reanalysis of data from controlled clinical trials in acute major depression. International clinical psychopharmacology 25, 204-213 </t>
  </si>
  <si>
    <t>Katon 1993</t>
  </si>
  <si>
    <t>Katon, W., Sullivan, M., Russo, J., et al. (1993). Depressive symptoms and measures of disability: a prospective study. Journal of Affective Disorders, 27, 245-254.</t>
  </si>
  <si>
    <t>Katona 1999</t>
  </si>
  <si>
    <t>Katona C. Reboxetine versus imipramine in the treatment of elderly patients with depressive disorders: a double-blind randomised trial. Journal of Affective Disorders 55(2-3):203-13, 1999.</t>
  </si>
  <si>
    <t>Kaumeier 1980</t>
  </si>
  <si>
    <t>Kaumier HS, Haase HJ. A double-blind comparison between amoxapine and amitriptyline in depressed in-patients. International Journal Clinical Pharmacology, Therapy and Toxicology 1980;18:177-184.</t>
  </si>
  <si>
    <t>Kaviani 2012</t>
  </si>
  <si>
    <t xml:space="preserve">Kaviani, H., Hatami, N., &amp; Javaheri, F. (2012). The impact of mindfulness-based cognitive therapy (MBCT) on mental health and quality of life in a sub-clinically depressed population. Archives of Psychiatry and Psychotherapy, 1(14),21–28. </t>
  </si>
  <si>
    <t>Kavoussi 1997</t>
  </si>
  <si>
    <t>Kavoussi, R. J., Segraves, R. T., Hughes, A. R., Ascher, J. A., &amp; Johnston, J. A. (1997). Double-blind comparison of bupropion sustained release and sertraline in depressed outpatients. The Journal of clinical psychiatry, 58(12), 532-537.</t>
  </si>
  <si>
    <t>Kay 1973</t>
  </si>
  <si>
    <t>Kay DW, Garside RF, Fahy TJ. A double-blind trial of phenelzine and amitriptyline in depressed out-patients. A possible differential effect of the drugs on symptoms. British Journal of Psychiatry 123(572):63-7, 1973.</t>
  </si>
  <si>
    <t>Kay 1974</t>
  </si>
  <si>
    <t>Kay N, Davies B. A controlled trial of maprotiline (Ludiomil) and amitrptyline in general practice. Medical Journal Australia 1974;1:704-705.</t>
  </si>
  <si>
    <t>Kay-Lambkin 2011</t>
  </si>
  <si>
    <t xml:space="preserve">Kay-Lambkin, F., Baker, A., Lewin, T., &amp; Carr, V. (2011). Acceptability of a Clinician-Assisted Computerized Psychological Intervention for Comorbid Mental Health and Substance Use Problems: Treatment Adherence Data from a Randomized Controlled Trial. Journal of Medical Internet Research, 13(1), 254-264. </t>
  </si>
  <si>
    <t>Kayrouz 2018</t>
  </si>
  <si>
    <t>Kayrouz, R., Dear, B. F., Kayrouz, B., Karin, E., Gandy, M., &amp; Titov, N. (2018). Meta-analysis of the efficacy and acceptability of cognitive-behavioural therapy for Arab adult populations experiencing anxiety, depression or post-traumatic stress disorder. Cognitive behaviour therapy, 47(5), 412-430.</t>
  </si>
  <si>
    <t>Keeley 2016</t>
  </si>
  <si>
    <t>Keeley, R. D., Brody, D. S., Engel, M., Burke, B. L., Nordstrom, K., Moralez, E., ... &amp; Emsermann, C. (2016). Motivational interviewing improves depression outcome in primary care: A cluster randomized trial. Journal of consulting and clinical psychology, 84(11), 993.</t>
  </si>
  <si>
    <t>Kekalainen 2018</t>
  </si>
  <si>
    <t>Kekalainen, T., Kokko, K., Sipila, S., &amp; Walker, S. (2018). Effects of a 9-month resistance training intervention on quality of life, sense of coherence, and depressive symptoms in older adults: randomized controlled trial. Quality of Life Research, 27(2), 455-465. doi:http://dx.doi.org/10.1007/s11136-017-1733-z</t>
  </si>
  <si>
    <t>Kellams 1979</t>
  </si>
  <si>
    <t>Kellams, J. J., Klapper, M. H., &amp; Small, J. G. (1979). Trazodone, a new antidepressant: efficacy and safety in endogenous depression. Journal of Clinical Psychiatry, 40, 390-395.</t>
  </si>
  <si>
    <t>Keller 2000a</t>
  </si>
  <si>
    <t>Keller MB, McCullough JP, Klein DN, Arnow B, Dunner DL, Gelenberg AJ, Markowitz JC, Nemeroff CB, Russell JM, Thase ME, Trivedi MH, Zajecka J. A comparison of nefazodone, the cognitive behavioral-analysis system of psychotherapy, and their combination for the treatment of chronic depression. [see comments.] [erratum appears in N Engl J Med 2001 Jul 19;345(3):232.]. New England Journal of Medicine 2000;342(20):1462-1470.</t>
  </si>
  <si>
    <t>Keller 2000b</t>
  </si>
  <si>
    <t>Keller, M. B. (2000). Citalopram therapy for depression: A review of 10 years of european experience and data from U.S. clinical trials. Journal of Clinical Psychiatry, 61(12), 896-908.</t>
  </si>
  <si>
    <t>Keller 2007</t>
  </si>
  <si>
    <t>Keller, M. B., Trivedi, M. H., Thase, M. E., Shelton, R. C., Kornstein, S. G., Nemeroff, C., ... &amp; Hirschfeld, R. M. (2007). The Prevention of Recurrent Episodes of Depression with Venlafaxine for Two Years (PREVENT) Study: outcomes from the 2-year and combined maintenance phases. Journal of Clinical Psychiatry, 68(8), 1246-1256.</t>
  </si>
  <si>
    <t>Kelly 1983</t>
  </si>
  <si>
    <t>Kelly FD, Dows ET, Duffey DK. A comparison of cognitive and behavioural intervention strategies in the treatment of depression. British Journal of Cognitive Psychotherapy 1983;1(2):51–8.</t>
  </si>
  <si>
    <t>Kendrick 2006b</t>
  </si>
  <si>
    <t>Comparison not relevant</t>
  </si>
  <si>
    <t xml:space="preserve">Kendrick, T., Peveler, R., Longworth, L., Baldwin, D., Moore, M., Chatwin, J., . . . Thompson, C. (2006). Cost-effectiveness and cost-utility of tricyclic antidepressants, selective serotonin reuptake inhibitors and lofepramine - Randomised controlled trial. British Journal of Psychiatry, 188, 337-345. </t>
  </si>
  <si>
    <t>Kendrick 2009</t>
  </si>
  <si>
    <t>Kendrick T, Chatwin J, Dowrick C, Tylee A, Morriss R, Peveler R, Leese M, McCrone P, Harris T, Moore M, Byng R. Randomised controlled trial to determine the clinical effectiveness and cost-effectiveness of selective serotonin reuptake inhibitors plus supportive care, versus supportive care alone, for mild to moderate depression with somatic symptoms in primary care: the THREAD (THREshold for AntiDepressant response) study. Health Technology Assessment. 2009;13(22):i-182.</t>
  </si>
  <si>
    <t>Kennedy 2006</t>
  </si>
  <si>
    <t>Kennedy SH, Emsley R. Placebo-controlled trial of agomelatine in the treatment of major depressive disorder. Eur Neuropsychopharmacol. 2006 Feb;16(2):93-100.</t>
  </si>
  <si>
    <t>Kennedy 2008</t>
  </si>
  <si>
    <t>Kennedy SH, Rizvi S, Fulton K, Rasmussen J. A double-blind comparison of sexual functioning, antidepressant efficacy, and tolerability between agomelatine and venlafaxine XR. Journal of Clinical Psychopharmacology 2008;28(3):329-33.</t>
  </si>
  <si>
    <t>Kennedy 2010</t>
  </si>
  <si>
    <t>Kennedy, S. (2010). Flibanserin: Initial evidence of efficacy on sexual dysfunction, in patients with major depressive disorder. The journal of sexual medicine, 7(10), 3449-3459.</t>
  </si>
  <si>
    <t>Kennedy 2014</t>
  </si>
  <si>
    <t>Kennedy, S. H., Avedisova, A., Giménez-Montesinos, N., Belaïdi, C., &amp; agomelatine study group. (2014). A placebo-controlled study of three agomelatine dose regimens (10 mg, 25 mg, 25–50 mg) in patients with major depressive disorder. European Neuropsychopharmacology, 24(4), 553-563.</t>
  </si>
  <si>
    <t>Kennedy 2016</t>
  </si>
  <si>
    <t xml:space="preserve">Kennedy SH, Avedisova A, Belaidi C, Picarel-Blanchot F, de Bodinat C. Sustained efficacy of agomelatine 10 mg, 25 mg, and 25-50 mg on depressive symptoms and functional outcomes in patients with major depressive disorder. A placebo-controlled study over 6 months European neuropsychopharmacology 2016 26 ( 2) 378-389  </t>
  </si>
  <si>
    <t>Kenter 2016</t>
  </si>
  <si>
    <t>Kenter, R. M., Cuijpers, P., Beekman, A., &amp; van Straten, A. (2016). Effectiveness of a Web-Based Guided Self-help Intervention for Outpatients With a Depressive Disorder: Short-term Results From a Randomized Controlled Trial. Journal of medical Internet research, 18(3), e80. doi:http://dx.doi.org/10.2196/jmir.4861</t>
  </si>
  <si>
    <t>Kerkhofs 1990</t>
  </si>
  <si>
    <t>Kerkhofs M, Rielaert C, de Maertelaer V, Linkowski P, Czarka M, Mendlewicz J Fluoxetine in major depression: efficacy, safety and effects on sleep polygraphic variables. International Clinical Psychopharmacology 1990 Oct;5(4):253-60.</t>
  </si>
  <si>
    <t>Kerling 2015</t>
  </si>
  <si>
    <t>Kerling, A., Tegtbur, U., Gützlaff, E., Kück, M., Borchert, L., Ates, Z., ... &amp; Schweiger, U. (2015). Effects of adjunctive exercise on physiological and psychological parameters in depression: a randomized pilot trial. Journal of affective disorders, 177, 1-6.</t>
  </si>
  <si>
    <t>Kerling 2018</t>
  </si>
  <si>
    <t>Kerling, A., Hartung, D., Stubbs, B., Kuck, M., Tegtbur, U., Grams, L., . . . Kahl, K. G. (2018). Impact of aerobic exercise on muscle mass in patients with major depressive disorder: A randomized controlled trial. Neuropsychiatric Disease and Treatment, 14, 1969-1974. doi:http://dx.doi.org/10.2147/NDT.S167786</t>
  </si>
  <si>
    <t>Kerr 1970</t>
  </si>
  <si>
    <t>Kerr MM. Amitriptyline in emotional states at the menopause. New Zealand Medical Journal 1970;72(461):243-245.</t>
  </si>
  <si>
    <t>Kerr 1993</t>
  </si>
  <si>
    <t>Kerr JS, Fairweather DB, Hindmarch I. Effects of fluoxetine on psychomotor performance, cognitive function and sleep in depressed patients. International Clinical Psychopharmacology 1993;8(4):341-343.</t>
  </si>
  <si>
    <t>Kerr 2008</t>
  </si>
  <si>
    <t>Kerr, J., Calfas, K.J., Caparosa, S., et al. (2008) A pilot study to assess the feasibility and acceptability of a community based physical activity intervention (involving internet, telephone, and pedometer support), integrated with medication and mood management for depressed patients. Mental Health and Physical Activity, 1, 40-45.</t>
  </si>
  <si>
    <t>Kerse 2010</t>
  </si>
  <si>
    <t>Kerse N, Hayman KJ, Moyes SA, Peri K, Robinson E, Dowell A, Kolt GS, Elley CR, Hatcher S, Kiata L, Wiles J. Home-based activity program for older people with depressive symptoms: DeLLITE–a randomized controlled trial. The Annals of Family Medicine. 2010 May 1;8(3):214-23.</t>
  </si>
  <si>
    <t>Kessell 1965</t>
  </si>
  <si>
    <t xml:space="preserve">Kessell, A., &amp; Holt, N. F. (1965). DEPRESSION - AN ANALYSIS OF A FOLLOW-UP-STUDY. British Journal of Psychiatry, 111(479), 1143-1153. </t>
  </si>
  <si>
    <t>Kessler 2009</t>
  </si>
  <si>
    <t xml:space="preserve">Kessler, D., et al. (2009) Therapist-delivered Internet psychotherapy for depression in primary care: a randomised controlled trial. Lancet 374, 628-634 </t>
  </si>
  <si>
    <t>Keune 2011</t>
  </si>
  <si>
    <t>Keune, P. M., Bostanov, V., Hautzinger, M., &amp; Kotchoubey, B. (2011). Mindfulness-based cognitive therapy (MBCT), cognitive style, and the temporal dynamics of frontal EEG alpha asymmetry in recurrently depressed patients. Biological Psychology, 88(2-3), 243-252.</t>
  </si>
  <si>
    <t>Keynejad 2020</t>
  </si>
  <si>
    <t>Keynejad, R. C., Hanlon, C., &amp; Howard, L. M. (2020). Psychological interventions for common mental disorders in women experiencing intimate partner violence in low-income and middle-income countries: a systematic review and meta-analysis. The Lancet Psychiatry, 7(2), 173-190.</t>
  </si>
  <si>
    <t>Khaksarian 2019</t>
  </si>
  <si>
    <t>Khaksarian, M., Behzadifar, M., Behzadifar, M., Alipour, M., Jahanpanah, F., Re, T. S., ... &amp; Bragazzi, N. L. (2019). The efficacy of Crocus sativus (Saffron) versus placebo and Fluoxetine in treating depression: a systematic review and meta-analysis. Psychology Research and Behavior Management, 12, 297.</t>
  </si>
  <si>
    <t>Khan 1981</t>
  </si>
  <si>
    <t>Khan AU. A comparison of the therapeutic and cardiovascular effects of a single nightly dose of Prothiaden (dothiepin, dosulepin) and Lentizol (sustained-release amitriptyline) in depressed elderly patients. Journal International Medical Research 1981;9:108-112.</t>
  </si>
  <si>
    <t>Khan 1982</t>
  </si>
  <si>
    <t>Khan MC, Ancill RJ, Davey A. Treatment of severe depressive illness: a double-blind comparison of mianserin and long-acting amitriptyline. British Journal Clinical Practice 1982:240-242.</t>
  </si>
  <si>
    <t>Khan 1989</t>
  </si>
  <si>
    <t>Khan, A., Cohen, S., Dager, S., et al. (1989). Onset of response in relation to outcome in depressed outpatients with placebo and imipramine. Journal of Affective Disorders, 17, 33-38.</t>
  </si>
  <si>
    <t>Khan 2004</t>
  </si>
  <si>
    <t>Khan, M.N.S. (2004) Comparison of escitalopram a new SSRI with TCA, clomipramine in major depressive disorder: a double blind study. Pakistan Journal of Medical Science, 20, 238-241</t>
  </si>
  <si>
    <t>Khan 2009</t>
  </si>
  <si>
    <t xml:space="preserve">Khan Ahsan, Y., et al. (2009) Double-blind crossover study of mirtazapine, amitriptyline and placebo in patients with major depressive disorder. Directions in psychiatry 29, 125-130 </t>
  </si>
  <si>
    <t>Khan 2011</t>
  </si>
  <si>
    <t>Khan, A., Cutler, A. J., Kajdasz, D. K., Gallipoli, S., Athanasiou, M., Robinson, D. S., ... &amp; Reed, C. R. (2011). A randomized, double-blind, placebo-controlled, 8-week study of vilazodone, a serotonergic agent for the treatment of major depressive disorder. The Journal of clinical psychiatry, 72(4), 441-447.</t>
  </si>
  <si>
    <t>Khang 2002</t>
  </si>
  <si>
    <t>Khang, B., Zhang, P. G., &amp; Xiong, S. C. (2002). Control observation on electroacupuncture and amitriptyline for treatment of depression. Chinese Acupuncture and Moxibustion, 22(6), 383-4.</t>
  </si>
  <si>
    <t>Khatri 2001</t>
  </si>
  <si>
    <t>Khatri, P., Blumenthal, J. A., Babyak, M. A., Craighead, W. E., Herman, S., Baldewicz, T., . . . Krishnan, K. R. (2001). Effects of exercise training an cognitive functioning among depressed older men and women. Journal of Aging and Physical Activity, 9(1), 43-57.</t>
  </si>
  <si>
    <t>Khazanov 2020</t>
  </si>
  <si>
    <t>Khazanov, G. K., Xu, C., Dunn, B. D., Cohen, Z. D., DeRubeis, R. J., &amp; Hollon, S. D. (2020). Distress and anhedonia as predictors of depression treatment outcome: a secondary analysis of a randomized clinical trial. Behaviour Research and Therapy, 125, 103507.</t>
  </si>
  <si>
    <t>Khorvash 2012</t>
  </si>
  <si>
    <t>Khorvash, M., et al. (2012). "An investigation on the effect of strength and endurance training on depression, anxiety, and C-reactive protein's inflammatory biomarker changes." Journal of research in medical sciences 17: 1072-1076.</t>
  </si>
  <si>
    <t>Kiebach 1982</t>
  </si>
  <si>
    <t>Kieback D. Vergleich der hamilton Rating Scale for depression (HRS) mit der v. Zerssen-Befindlichkeitsskala (BS) am Beispiel einer klinischen profung von trazodon versus amitriptylin. Pharmacopsychiatry 1982;15:97-101.</t>
  </si>
  <si>
    <t>Kielholz 1986</t>
  </si>
  <si>
    <t>Kielholz P, Gastpar G, Gastpar M, Maier HP, Rem J, Schlageter F, Bagadia VN, Gada MT, Pradhan PV, Leon CA, Perdomo R. Dose effects of antidepressant medication in different populations: A world health organization collaborative study. Journal of Affective Disorders. 1986 Dec 31;9:S1-67.</t>
  </si>
  <si>
    <t>Kiev 1997</t>
  </si>
  <si>
    <t>Kiev, A., &amp; Feiger, A. (1997). A double-blind comparison of fluvoxamine and paroxetine in the treatment of depressed outpatients. The Journal of clinical psychiatry, 58(4), 146-152.</t>
  </si>
  <si>
    <t>Kiloh 1979</t>
  </si>
  <si>
    <t>Kiloh LG, Bartrop RW, Franklin JA, Neilson MD. A double-blind comparative trial of viloxazine and amitriptyline in patients suffering from endogenous depression. Australian New Zealand Journal Psychiatry 1979;13:357-360.</t>
  </si>
  <si>
    <t>Kim 2004</t>
  </si>
  <si>
    <t>Kim, K.B., Cohen, S.M., Oh, H.K., &amp; Sok, S.R. (2004) The effects of meridian exercise on anxiety, depression, and self-esteem of female college students in Korea. Holistic Nursing Practice, 18, 230-234.</t>
  </si>
  <si>
    <t>Kim 2009</t>
  </si>
  <si>
    <t xml:space="preserve">Kim, W., et al. (2009) The effect of cognitive behavior therapy-based psychotherapy applied in a forest environment on physiological changes and remission of major depressive disorder. Psychiatry Investigation 6, 245-254 
</t>
  </si>
  <si>
    <t>Kim 2019a</t>
  </si>
  <si>
    <t>Kim, Y. S., O'Sullivan, D. M., &amp; Shin, S. K. (2019). Can 24weeks strength training reduce feelings of depression and increase neurotransmitter in elderly females? Experimental Gerontology, 115, 62-68. doi:http://dx.doi.org/10.1016/j.exger.2018.11.009</t>
  </si>
  <si>
    <t>Kim 2019b</t>
  </si>
  <si>
    <t>Kim, Y., Lee, Y. M., Cho, M., &amp; Lee, H. (2019). Effect of a pedometer-based, 24-week walking intervention on depression and acculturative stress among migrant women workers. International journal of environmental research and public health, 16(22), 4385.</t>
  </si>
  <si>
    <t>Kin 1996</t>
  </si>
  <si>
    <t xml:space="preserve">Kin, N., Klitgaard, N., Nair, N. P. V., Amin, A., KraghSorensen, P., Schwartz, G., . . . Stage, K. (1996). Clinical relevance of serum nortriptyline and 10-hydroxy-nortriptyline measurements in be depressed elderly: A multicenter pharmacokinetic and pharmacodynamic study. Neuropsychopharmacology, 15(1), 1-6. </t>
  </si>
  <si>
    <t>King 2014</t>
  </si>
  <si>
    <t xml:space="preserve">King, M., et al. (2014) Comparison of non-directive counselling and cognitive behaviour therapy for patients presenting in general practice with an ICD-10 depressive episode: A randomized control trial. Psychological Medicine 44, 1835-1844 </t>
  </si>
  <si>
    <t>Kinser 2013</t>
  </si>
  <si>
    <t>Kinser PA, Bourguignon C, Whaley D, Hauenstein E, Taylor AG. Feasibility, acceptability, and effects of gentle hatha yoga for women with major depression: findings from a randomized controlled mixed-methods study. Archives of psychiatric nursing. 2013 Jun 30;27(3):137-47.</t>
  </si>
  <si>
    <t>Kinser 2014</t>
  </si>
  <si>
    <t>Kinser, P. A., Elswick, R. K., &amp; Kornstein, S. (2014). Potential long-term effects of a mind–body intervention for women with major depressive disorder: Sustained mental health improvements with a pilot yoga intervention. Archives of psychiatric nursing, 28(6), 377-383.</t>
  </si>
  <si>
    <t>Kip 2020</t>
  </si>
  <si>
    <t>Kip, A., Priebe, S., Holling, H., &amp; Morina, N. (2020). Psychological interventions for posttraumatic stress disorder and depression in refugees: A meta‐analysis of randomized controlled trials. Clinical Psychology &amp; Psychotherapy.</t>
  </si>
  <si>
    <t>Kirkham 2016</t>
  </si>
  <si>
    <t>Kirkham, J. G., Choi, N., &amp; Seitz, D. P. (2016). Meta‐analysis of problem solving therapy for the treatment of major depressive disorder in older adults. International Journal of Geriatric Psychiatry, 31(5), 526-535.</t>
  </si>
  <si>
    <t>Kishi 2017</t>
  </si>
  <si>
    <t>Kishi, T., Matsuda, Y., Matsunaga, S., Moriwaki, M., Otake, Y., Akamatsu, K., . . . Iwata, N. (2017). Escitalopram versus paroxetine controlled release in major depressive disorder: A randomized trial. Neuropsychiatric Disease and Treatment, 13, 117-125. doi:http://dx.doi.org/10.2147/NDT.S124898</t>
  </si>
  <si>
    <t>Kishita 2017</t>
  </si>
  <si>
    <t>Kishita, N., Takei, Y., &amp; Stewart, I. (2017). A meta‐analysis of third wave mindfulness‐based cognitive behavioral therapies for older people. International journal of geriatric psychiatry, 32(12), 1352-1361.</t>
  </si>
  <si>
    <t>Kivi 2014/Eriksson 2017/Hange 2017</t>
  </si>
  <si>
    <t>Kivi M, Eriksson MC, Hange D, Petersson EL, Vernmark K, Johansson B, Björkelund C. Internet-based therapy for mild to moderate depression in Swedish primary care: short term results from the PRIM-NET randomized controlled trial. Cognitive behaviour therapy. 2014 Oct 2;43(4):289-98.</t>
  </si>
  <si>
    <t>Eriksson, M. C. M., Kivi, M., Hange, D., Petersson, E. L., Ariai, N., Haggblad, P., . . . Bjorkelund, C. (2017). Long-term effects of Internet-delivered cognitive behavioral therapy for depression in primary care - the PRIM-NET controlled trial. Scandinavian journal of primary health care, 35(2), 126-136. doi:http://dx.doi.org/10.1080/02813432.2017.1333299</t>
  </si>
  <si>
    <t>Kladnitski 2020</t>
  </si>
  <si>
    <t>Kladnitski, N., Smith, J., Uppal, S., James, M. A., Allen, A. R., Andrews, G., &amp; Newby, J. M. (2020). Transdiagnostic internet-delivered CBT and mindfulness-based treatment for depression and anxiety: A randomised controlled trial. Internet interventions, 20, 100310.</t>
  </si>
  <si>
    <t>Klainin-Yobas 2012</t>
  </si>
  <si>
    <t>Klainin-Yobas, P., Cho, M. A. A., &amp; Creedy, D. (2012). Efficacy of mindfulness-based interventions on depressive symptoms among people with mental disorders: A meta-analysis. International journal of nursing studies, 49(1), 109-121.</t>
  </si>
  <si>
    <t>Klasik 2012</t>
  </si>
  <si>
    <t xml:space="preserve">Klasik, A., et al. (2012) Impact of psychotherapy and antidepressive treatment on cognitive functions in patients treated for depression. Psychiatria Danubina 24 Suppl 1, S130-134 </t>
  </si>
  <si>
    <t>Kleiboer 2015</t>
  </si>
  <si>
    <t>Kleiboer A, Donker T, Seekles W, van Straten A, Riper H, Cuijpers P. A randomized controlled trial on the role of support in Internet-based problem solving therapy for depression and anxiety. Behaviour research and therapy. 2015 Sep 30;72:63-71.</t>
  </si>
  <si>
    <t>Klein 1985</t>
  </si>
  <si>
    <t>Klein MH, Greist JH, Gurman AS, Neimeyer RA, Lesser DP, Bushnell A. A comparative outcome study of group psychotherapy vs exercise treatment for depression. International Journal of Mental Health 1985;13:148-177.</t>
  </si>
  <si>
    <t>Klein 2016/2017</t>
  </si>
  <si>
    <t>Klein, J. P., Berger, T., Schröder, J., Späth, C., Meyer, B., Caspar, F., ... &amp; Hautzinger, M. (2016). Effects of a psychological internet intervention in the treatment of mild to moderate depressive symptoms: results of the EVIDENT study, a randomized controlled trial. Psychotherapy and psychosomatics, 85(4), 218-228.</t>
  </si>
  <si>
    <t>Klein, J. P., Spath, C., Schroder, J., Meyer, B., Greiner, W., Hautzinger, M., . . . Berger, T. (2017). Time to remission from mild to moderate depressive symptoms: One year results from the EVIDENT-study, an RCT of an internet intervention for depression. Behaviour Research and Therapy, 97, 154-162. doi:http://dx.doi.org/10.1016/j.brat.2017.07.013</t>
  </si>
  <si>
    <t>Klerman 1974</t>
  </si>
  <si>
    <t>Klerman,G.L.; DiMascio,A.; Weissman,M.M.; Prusoff,B.; Paykel,E.S. Treatment of depressions by drugs and psychotherapy. Americal Journal of Psychiatry 1974;131(2):186-191.</t>
  </si>
  <si>
    <t>Klerman 1987</t>
  </si>
  <si>
    <t>Klerman, G. L., Budman, S., Berwick, D., Weissman, M. M., Damico-White, J., Demby, A., &amp; Feldstein, M. (1987). Efficacy of a brief psychosocial intervention for symptoms of stress and distress among patients in primary care. Medical Care, 1078-1088.</t>
  </si>
  <si>
    <t>Klieser 1989</t>
  </si>
  <si>
    <t>Klieser, E. &amp; Lehmann, E. (1989). Experimental examination of trazodone. Clinical Neuropharmacology, 12 (Suppl. 1), S18-S24.</t>
  </si>
  <si>
    <t>Klil-Drori 2020</t>
  </si>
  <si>
    <t>Klil-Drori, S., Klil-Drori, A. J., Pira, S., &amp; Rej, S. (2020). Exercise Intervention for Late-Life Depression: A Meta-Analysis. The Journal of Clinical Psychiatry, 81(1).</t>
  </si>
  <si>
    <t>Kline 1982</t>
  </si>
  <si>
    <t>Kline NS. A controlled comparison of trimipramine and amitriptyline. Journal Clinical Psychiatry 1982;43:100-104.</t>
  </si>
  <si>
    <t>Klok 1981</t>
  </si>
  <si>
    <t>Klok CJ, Brouwer GJ, Van Praag HM, Doogan D. Flovoxamine and clomipramine in depressed patients: a double blind clinical study. Acta Psychiatr Scand 1981;64:1-11.</t>
  </si>
  <si>
    <t>Klug 2016</t>
  </si>
  <si>
    <t>Klug, G., Zimmermann, J., &amp; Huber, D. (2016). Outcome trajectories and mediation in psychotherapeutic treatments of major depression. Journal of the American Psychoanalytic Association, 64(2), 307-343. doi:http://dx.doi.org/10.1177/0003065116644742</t>
  </si>
  <si>
    <t>Klysner 2002</t>
  </si>
  <si>
    <t>Klysner R, Bent-Hansen J, Hansen HL, Lunde M, Pleidrup E, Poulsen DL, Andersen M, Petersen HE. Efficacy of citalopram in the prevention of recurrent depression in elderly patients: placebo-controlled study of maintenance therapy. British Journal of Psychiatry 2002;181:29-35.</t>
  </si>
  <si>
    <t>Knekt 2004</t>
  </si>
  <si>
    <t>Book</t>
  </si>
  <si>
    <t>Knekt P, Lindfors O. A randomized trial of the effect of four forms of psychotherapy on depressive and anxiety disorders. Design, methods, and results on the effectiveness of short-term psychodynamic psychotherapy and solution-focused therapy during a one-year follow-up. Kela; 2004.</t>
  </si>
  <si>
    <t>Knekt 2008/2013/2016</t>
  </si>
  <si>
    <t>Knekt, P., Lindfors, O., Harkanen, T. et al. (2008) Randomized trial on the effectiveness of long- and short-term psychodynamic psychotherapy and solution-focused therapy on psychiatric symptoms during a 3-year follow-up. Psychological Medicine, 38, 689-703.</t>
  </si>
  <si>
    <t>Knekt, P., et al. (2013) Randomized trial on the effectiveness of long- and short-term psychotherapy on psychiatric symptoms and working ability during a 5-year follow-up. Nordic journal of psychiatry 67, 59-68</t>
  </si>
  <si>
    <t>Kniebel 1988</t>
  </si>
  <si>
    <t>Kniebel RaBJ. On the therapy of depressive dysphorias in practice. Multicentric double-blind comparison of Valerian-St.John`s wort-concentrate and standard-antidepressant amitriptyline. Zeitschrift fur Allgemeinmedizin 1988;64(23):689-696.</t>
  </si>
  <si>
    <t>Knubben 2007</t>
  </si>
  <si>
    <t xml:space="preserve">Knubben K, Reischies FM, Adli M, Schlattmann P, Bauer M, Dimeo F. A randomised controlled study on the effects of a short-term endurance training programme in patients with major depression. British Journal of Sports Medicine 2007;41:29-33. </t>
  </si>
  <si>
    <t>Koch 2007</t>
  </si>
  <si>
    <t>Koch SC, Morlinghaus K, Fuchs T. The joy dance: Specific effects of a single dance intervention on psychiatric patients with depression. The Arts in Psychotherapy. 2007 Dec 31;34(4):340-9.</t>
  </si>
  <si>
    <t>Koch 2014</t>
  </si>
  <si>
    <t>Koch, S., Kunz, T., Lykou, S., &amp; Cruz, R. (2014). Effects of dance movement therapy and dance on health-related psychological outcomes: A meta-analysis. The Arts in Psychotherapy, 41(1), 46-64.</t>
  </si>
  <si>
    <t>Koch 2019</t>
  </si>
  <si>
    <t>Koch, S. C., Riege, R. F., Tisborn, K., Biondo, J., Martin, L., &amp; Beelmann, A. (2019). Effects of dance movement therapy and dance on health-related psychological outcomes. A meta-analysis update. Frontiers in psychology, 10, 1806.</t>
  </si>
  <si>
    <t>Kocsis 1986</t>
  </si>
  <si>
    <t>Kocsis JH, Hanin I, Bowden C, Brunswick D. Imipramine and amitriptyline plasma concentrations and clinical response in major depression. British Journal Psychiatry 1986;148:52-57.</t>
  </si>
  <si>
    <t>Kocsis 1988a</t>
  </si>
  <si>
    <t>Kocsis, J. H., Frances, A. J., Voss, C., et al. (1988). Imipramine and social-vocational adjustment in chronic depression. American Journal of Psychiatry, 145, 997-999.</t>
  </si>
  <si>
    <t>Kocsis 1988b</t>
  </si>
  <si>
    <t>Kocsis, J. H., Frances, A. J., Voss, C., et al. (1988). Imipramine treatment for chronic depression. Archives of General Psychiatry, 45, 253-257.</t>
  </si>
  <si>
    <t>Kocsis 1989</t>
  </si>
  <si>
    <t>Kocsis, J. H., Mason, B. J., Frances, A. J., et al. (1989). Prediction of response of chronic depression to imipramine. Journal of Affective Disorders, 17, 255-260.</t>
  </si>
  <si>
    <t>Kocsis 1990</t>
  </si>
  <si>
    <t>Kocsis JH, Croughan JL, Katz MM, Butler TP, Secunda S, Bowden CL, Davis JM. Response to treatment with antidepressants of patients with severe or moderate nonpsychotic depression and of patients with psychotic depression. Am J Psychiatry 1990;147(5):621-624.</t>
  </si>
  <si>
    <t>Kocsis 1996</t>
  </si>
  <si>
    <t>Kocsis, J. H., Friedman, R. A., Markowitz, J. C., et al. (1996). Maintenance therapy for chronic depression. A controlled clinical trial of desipramine. Archives of General Psychiatry, 53, 769-774.</t>
  </si>
  <si>
    <t>Kocsis 1997</t>
  </si>
  <si>
    <t>Kocsis, J. H., Zisook, S., Davidson, J., et al. (1997). Double-blind comparison of sertraline, imipramine, and placebo in the treatment of dysthymia: psychosocial outcomes. American Journal of Psychiatry, 154, 390-395.</t>
  </si>
  <si>
    <t>Koczkas 1989</t>
  </si>
  <si>
    <t>Koczkas C. Moblobemide and clomipramine in endogenous depression. A randomized clinical trial. Acta Psychiatrica Scandinavica 1989;79(6):523-529.</t>
  </si>
  <si>
    <t>Kohler 2013</t>
  </si>
  <si>
    <t xml:space="preserve">Köhler S, Hoffmann S, Unger T, Steinacher B, Dierstein N, Fydrich T. Effectiveness of cognitive‐behavioural therapy plus pharmacotherapy in inpatient treatment of depressive disorders. Clin Psychol Psychotherapy 2013;20:97–106. </t>
  </si>
  <si>
    <t>Kohtala 2015</t>
  </si>
  <si>
    <t>Kohtala, A., et al. (2015). "A four-session acceptance and commitment therapy based intervention for depressive symptoms delivered by masters degree level psychology students: a preliminary study." Behavioural and cognitive psychotherapy 43(3): 360-373.</t>
  </si>
  <si>
    <t>Kohtala 2017</t>
  </si>
  <si>
    <t>Kohtala, A., Muotka, J., &amp; Lappalainen, R. (2017). What happens after five years?: The long-term effects of a four-session Acceptance and Commitment Therapy delivered by student therapists for depressive symptoms. Journal of Contextual Behavioral Science, 6(2), 230-238. doi:http://dx.doi.org/10.1016/j.jcbs.2017.03.003</t>
  </si>
  <si>
    <t>Kok 1995</t>
  </si>
  <si>
    <t>Kok LP, Tsoi WF. A controlled double-blind trial of moclobemide and imipramine in the treatment of depression. Singapore Medical Journal 1995;36(1):38-40.</t>
  </si>
  <si>
    <t>Kok 2007</t>
  </si>
  <si>
    <t xml:space="preserve">Kok RM, Nolen WA, Heeren TJ. 2007. Venlafaxine versus nortriptyline in the treatment of elderly depressed inpatients: a randomised, double‐blind, controlled trial. Int J Geriatr Psychiatry 22: 1247–1254. </t>
  </si>
  <si>
    <t>Kolovos 2016a</t>
  </si>
  <si>
    <t>Kolovos, S., Kenter, R. M. F., Bosmans, J. E., Beekman, A. T. F., Cuijpers, P., Kok, R. N., &amp; Van Straten, A. (2016). Economic evaluation of Internet-based problem-solving guided self-help treatment in comparison with enhanced usual care for depressed outpatients waiting for face-to-face treatment: A randomized controlled trial. Journal of Affective Disorders, 200, 284-292. doi:http://dx.doi.org/10.1016/j.jad.2016.04.025</t>
  </si>
  <si>
    <t>Kolovos 2016b</t>
  </si>
  <si>
    <t>Kolovos, S., Kleiboer, A., &amp; Cuijpers, P. (2016). Effect of psychotherapy for depression on quality of life: meta-analysis. The British Journal of Psychiatry, 209(6), 460-468.</t>
  </si>
  <si>
    <t>Komaram 2015</t>
  </si>
  <si>
    <t>Komaram, R. B., et al. (2015). "A comparative study of efficacy and safety of agomelatine and escitalopram in major depressive disorder." Journal of Clinical and Diagnostic Research 9(6): Vc05-vc08.</t>
  </si>
  <si>
    <t>Konarski 2009</t>
  </si>
  <si>
    <t>Konarski, J. Z., Kennedy, S. H., Segal, Z. V., Lau, M. A., Bieling, P. J., McIntyre, R. S., &amp; Mayberg, H. S. (2009). Predictors of nonresponse to cognitive behavioural therapy or venlafaxine using glucose metabolism in major depressive disorder. Journal of psychiatry &amp; neuroscience: JPN, 34(3), 175.</t>
  </si>
  <si>
    <t>Konigbauer 2017</t>
  </si>
  <si>
    <t>Josephine, Koenigbauer, Letsch Josefine, Doebler Philipp, Ebert David, and Baumeister Harald. "Internet-and mobile-based depression interventions for people with diagnosed depression: a systematic review and meta-analysis." Journal of affective disorders 223 (2017): 28-40.</t>
  </si>
  <si>
    <t>Konnert 2009</t>
  </si>
  <si>
    <t>Konnert, C., Dobson, K., &amp; Stelmach, L. (2009). The prevention of depression in nursing home residents: A randomized clinical trial of cognitive-behavioral therapy. Aging &amp; mental health, 13(2), 288-299. doi:http://dx.doi.org/10.1080/13607860802380672</t>
  </si>
  <si>
    <t>Konradt 2018</t>
  </si>
  <si>
    <t>Konradt, C. E., Cardoso, T. A., Mondin, T. C., Souza, L. D. M., Kapczinski, F., da Silva, R. A., &amp; Jansen, K. (2018). Impact of resilience on the improvement of depressive symptoms after cognitive therapies for depression in a sample of young adults. [Impacto da resiliencia na melhora dos sintomas depressivos apos terapias cognitivas para depressao em uma amostra de adultos jovens.]. Trends in Psychiatry and Psychotherapy, 40(3), 226-231. doi:http://dx.doi.org/10.1590/2237-6089-2017-0047</t>
  </si>
  <si>
    <t>Konradt 2019</t>
  </si>
  <si>
    <t>Konradt, C. E., Vieira, I. S., Cardoso, T. D. A., Zeni, C. P., Souza, L. D. D. M., da Silva, R. A., &amp; Jansen, K. (2019). Persistence of symptoms after cognitive therapies is associated with childhood trauma: A six months follow-up study. Psychiatry Research, 275, 177-180. doi:http://dx.doi.org/10.1016/j.psychres.2019.02.044</t>
  </si>
  <si>
    <t>Kontunen 2016</t>
  </si>
  <si>
    <t>Kontunen, J., Timonen, M., Muotka, J., &amp; Liukkonen, T. (2016). Is interpersonal counselling (IPC) sufficient treatment for depression in primary care patients? A pilot study comparing IPC and interpersonal psychotherapy (IPT). Journal of Affective Disorders, 189, 89-93. doi:http://dx.doi.org/10.1016/j.jad.2015.09.032</t>
  </si>
  <si>
    <t>Kornblith 1983</t>
  </si>
  <si>
    <t>Kornblith SJ, Rehm LP, O'Hara MW, Lamparski DM. The contribution of self-reinforcement training and behavioral assignments to the efficacy of self-control therapy for depression. Cognitive Therapy and Research. 1983 Dec 1;7(6):499-527.</t>
  </si>
  <si>
    <t>Kooistra 2019</t>
  </si>
  <si>
    <t>Kooistra, L. C., Wiersma, J. E., Ruwaard, J., Neijenhuijs, K., Lokkerbol, J., van Oppen, P., ... &amp; Riper, H. (2019). Cost and effectiveness of blended versus standard cognitive behavioral therapy for outpatients with depression in routine specialized mental health care: Pilot randomized controlled trial. Journal of medical Internet research, 21(10), e14261.</t>
  </si>
  <si>
    <t>Kooistra 2020</t>
  </si>
  <si>
    <t>Kooistra, L., Ruwaard, J., Wiersma, J., van Oppen, P., &amp; Riper, H. (2020). Working Alliance in Blended Versus Face-to-Face Cognitive Behavioral Treatment for Patients with Depression in Specialized Mental Health Care. Journal of Clinical Medicine, 9(2), 347.</t>
  </si>
  <si>
    <t>Korte 2012</t>
  </si>
  <si>
    <t>Korte, J., Bohlmeijer, E. T., Cappeliez, P., Smit, F., &amp; Westerhof, G. J. (2012). Life review therapy for older adults with moderate depressive symptomatology: a pragmatic randomized controlled trial. Psychological medicine, 42(6), 1163-1173.</t>
  </si>
  <si>
    <t>Koruk 2018</t>
  </si>
  <si>
    <t>Körük, S., &amp; Özabacı, N. (2018). Effectiveness of Schema Therapy on the Treatment of Depressive Disorders: A Meta-Analysis. Psikiyatride Guncel Yaklasimlar, 10(4), 460-470.</t>
  </si>
  <si>
    <t>Koshino 2013</t>
  </si>
  <si>
    <t>Koshino, Y., Bahk, W. M., Sakai, H., &amp; Kobayashi, T. (2013). The efficacy and safety of bupropion sustained-release formulation for the treatment of major depressive disorder: a multi-center, randomized, double-blind, placebo-controlled study in Asian patients. Neuropsychiatric disease and treatment, 9, 1273.</t>
  </si>
  <si>
    <t>Koszycki 2012</t>
  </si>
  <si>
    <t>Koszycki, D., Bisserbe, J.C., Blier, P., Bradwejn, J., Markowitz, J., 2012. Interpersonal psychotherapy versus brief supportive therapy for depressed infertile women: first pilot randomized controlled trial. Arch. Women's Ment. Health 15, 193‐201</t>
  </si>
  <si>
    <t>Kraepelien 2018</t>
  </si>
  <si>
    <t>Kraepelien, M., Mattsson, S., Hedman-Lagerlof, E., Petersson, I. F., Forsell, Y., Lindefors, N., &amp; Kaldo, V. (2018). Cost-effectiveness of internet-based cognitive-behavioural therapy and physical exercise for depression. BJPsych Open, 4(4), 265-273. doi:http://dx.doi.org/10.1192/bjo.2018.38</t>
  </si>
  <si>
    <t>Kraft 2017</t>
  </si>
  <si>
    <t>Kraft, S., Wolf, M., Klein, T., Becker, T., Bauer, S., &amp; Puschner, B. (2017). Text Message Feedback to Support Mindfulness Practice in People With Depressive Symptoms: A Pilot Randomized Controlled Trial. JMIR MHealth and UHealth, 5(5), e59. doi:https://dx.doi.org/10.2196/mhealth.7095</t>
  </si>
  <si>
    <t>Kragh-Sorensen 1974</t>
  </si>
  <si>
    <t>Kragh-Sorensen, P., Hansen, C. E., Larsen, N. E., Nasestoft, J., &amp; Hvidberg, E. F. (1974). Long-term treatment of endogenous depression with nortriptyline with control of plasma levels. Psychological Medicine, 4, 174-180.</t>
  </si>
  <si>
    <t>Kragh-Sorensen 1993</t>
  </si>
  <si>
    <t>Kragh-Sorensen P. Randomized, double-blind, parallel, multi-centre study of moclobemide vs. clomipramine in depressive patients in general practice. Eur. Neuropsychopharm.1993;3(3):359</t>
  </si>
  <si>
    <t>Kragh-Sorensen 1995</t>
  </si>
  <si>
    <t>Kragh-Sorensen P.Moclobemide vs clomipramine in depressed patients in general practice. A randomized,double-blind,parallel,multicenter study.J.Clin.Psychopharm.1995;15(4 S2):24S-30S</t>
  </si>
  <si>
    <t>Kramer 2013</t>
  </si>
  <si>
    <t>Kramer U, de Roten Y, Perry JC, Despland JN. Change in Defense Mechanisms and Coping Patterns During the Course of 2-Year–Long Psychotherapy and Psychoanalysis for Recurrent Depression: A Pilot Study of a Randomized Controlled Trial. The Journal of nervous and mental disease. 2013 Jul 1;201(7):614-20.</t>
  </si>
  <si>
    <t>Kramlinger 1989</t>
  </si>
  <si>
    <t>Kramlinger KG, Post RM. The addition of lithium to carbamazepine. Antidepressant efficacy in treatment-resistant depression. Archives of General Psychiatry 1989;46(9):794-800.</t>
  </si>
  <si>
    <t>Krampen 1999</t>
  </si>
  <si>
    <t>Krampen, G. (1999). Long-term evaluation of the effectiveness of additional autogenic training in the psychotherapy of depressive disorders. European Psychologist, 4(1), 11.</t>
  </si>
  <si>
    <t>Kripke 1992</t>
  </si>
  <si>
    <t>Kripke, D. F., Mullaney, D. J., Klauber, M. R., Risch, S. C., &amp; Gillin, J. C. (1992). Controlled trial of bright light for nonseasonal major depressive disorders. Biological Psychiatry, 31(2), 119-134.</t>
  </si>
  <si>
    <t>Krishna 2015</t>
  </si>
  <si>
    <t>Krishna, M., Lepping, P., Jones, S., &amp; Lane, S. (2015). Systematic review and meta-analysis of group cognitive behavioural psychotherapy treatment for sub-clinical depression. Asian journal of psychiatry, 16, 7-16.</t>
  </si>
  <si>
    <t>Krishnamurthy 2007</t>
  </si>
  <si>
    <t>Krishnamurthy, M. N. &amp; Telles, S. (2007) Assessing depression following two ancient Indian interventions: effects of yoga and ayurveda on older adults in a residential home. Journal of Gerontological Nursing, 33, 17-23.</t>
  </si>
  <si>
    <t>Kritz-Silverstein 2001</t>
  </si>
  <si>
    <t>Kritz-Silverstein D, et al. Cross-sectional and prospective study of exercise and depressed mood in the elderly: The Rancho Bernardo Study. American Journal of Epidemiology 2001;153(6):596-602.</t>
  </si>
  <si>
    <t>Krogh 2008</t>
  </si>
  <si>
    <t>Krogh J. DEMO II: A Randomized, Parallel-group, Observer-blinded Clinical Trial of Aerobic Exercise Versus Stretching Exercise for Patients With Light to Moderate Depression [NCT00695552]. Available from: https://clinicaltrials.gov/ct2/show/NCT00695552 [accessed 19.09.2017]</t>
  </si>
  <si>
    <t>Krogh 2009</t>
  </si>
  <si>
    <t>Krogh J, Saltin B, Nordentoft M. The DEMO trial: a randomized, parallel-group, observer-blinded clinical trial of strength versus aerobic versus relaxation training for patients with mild to moderate depression. The Journal of clinical psychiatry. 2009 Jun 15;70(6):790-800.</t>
  </si>
  <si>
    <t>Krogh 2010</t>
  </si>
  <si>
    <t>Krogh J, Nordentoft M, Mohammad-Nezhad M, Westrin Å. Growth hormone, prolactin and cortisol response to exercise in patients with depression. Journal of affective disorders. 2010 Sep 30;125(1):189-97.</t>
  </si>
  <si>
    <t>Krogh 2014</t>
  </si>
  <si>
    <t>Krogh J, Rostrup E, Thomsen C, Elfving B, Videbech P, Nordentoft M. The effect of exercise on hippocampal volume and neurotrophines in patients with major depression–a randomized clinical trial. Journal of affective disorders. 2014 Aug 20;165:24-30.</t>
  </si>
  <si>
    <t>Krogh 2017</t>
  </si>
  <si>
    <t>Krogh, J., Hjorthøj, C., Speyer, H., Gluud, C., &amp; Nordentoft, M. (2017). Exercise for patients with major depression: a systematic review with meta-analysis and trial sequential analysis. BMJ open, 7(9), e014820.</t>
  </si>
  <si>
    <t>Krog-Meyer 1984</t>
  </si>
  <si>
    <t>Krog-Meyer, I., Kirkegaard, C., Kijne, B., et al. (1984). Prediction of relapse with the TRH test and prophylactic amitriptyline in 39 patients with endogenous depression. American Journal of Psychiatry, 141, 945-948.</t>
  </si>
  <si>
    <t>Kronström 2009</t>
  </si>
  <si>
    <t>Kronström, K., et al. (2009) Does defense style or psychological mindedness predict treatment response in major depression? Depression and anxiety 26, 689-695</t>
  </si>
  <si>
    <t>Kronström 2011</t>
  </si>
  <si>
    <t>Kronström K, Salminen JK, Hietala J, Kajander J, Vahlberg T, Markkula J, Rasi-Hakala H, Karlsson H. Personality traits and recovery from major depressive disorder. Nordic journal of psychiatry. 2011 Feb 1;65(1):52-7.</t>
  </si>
  <si>
    <t>Kroska 2020</t>
  </si>
  <si>
    <t>Kroska, E. B., Roche, A. I., &amp; O'Hara, M. W. (2020). How much is enough in brief Acceptance and Commitment Therapy? A randomized trial. Journal of Contextual Behavioral Science, 15, 235-244.</t>
  </si>
  <si>
    <t>Krpan 2013</t>
  </si>
  <si>
    <t>Krpan, K. M., Kross, E., Berman, M. G., Deldin, P. J., Askren, M. K., &amp; Jonides, J. (2013). An everyday activity as a treatment for depression: the benefits of expressive writing for people diagnosed with major depressive disorder. Journal of affective disorders, 150(3), 1148-1151.</t>
  </si>
  <si>
    <t>Krupnick 1994</t>
  </si>
  <si>
    <t>Krupnick, J. L., Collins, J., Pilkonis, P. A., Elkin, I., Simmens, S., Sotsky, S. M. et al. (1994). Therapeutic alliance and clinical outcome in the NIMH treatment of depression collaborative research program: Preliminary findings. Psychotherapy: Theory, Research, Practice, Training, 31, 28-35.</t>
  </si>
  <si>
    <t>Kuha 1991</t>
  </si>
  <si>
    <t>Kuha S, Mehtonen OP, Henttonen A, Naarala M. The efficacy of fluoxetine versus maprotiline in depressed patients and by dose. NORD PSYKIATR TIDSSKR, 1991;45(2):109-117.</t>
  </si>
  <si>
    <t>Kuhs 1989</t>
  </si>
  <si>
    <t>Kuhs H, Rudolf GA. A double-blind study of the comparative antidepressant effect of paroxetine and amitriptyline. Acta Psychiatrica Scandinavica, Supplementum 1989;350:145-6.</t>
  </si>
  <si>
    <t>Kulp 2005</t>
  </si>
  <si>
    <t>Kulp, W., von d., Greiner, W. (2005) Cost-effectiveness of outpatient treatment in depressive patients with escitalopram in Germany. European Journal of Health Economics, 6, 317-321.</t>
  </si>
  <si>
    <t>Kumar 2015</t>
  </si>
  <si>
    <t>Kumar K, Gupta M. Effectiveness of psycho-educational intervention in improving outcome of unipolar depression: results from a randomised clinical trial. East Asian Archives of Psychiatry. 2015 Mar;25(1):29.</t>
  </si>
  <si>
    <t>Kumar 2019</t>
  </si>
  <si>
    <t>Kumar, S., Subramaniam, E., Bhavanani, A. B., Sarkar, S., &amp; Balasundaram, S. (2019). Effect of adjunct yoga therapy in depressive disorders: Findings from a randomized controlled study. Indian journal of psychiatry, 61(6), 592.</t>
  </si>
  <si>
    <t>Kupfer 1977</t>
  </si>
  <si>
    <t>Kupfer, D. J., Hanin, I., Spiker, D. G., Grau, T., &amp; Coble, P. (1977). Amitriptyline plasma levels and clinical response in primary depression. Clinical Pharmacology &amp; Therapeutics, 22, 904-911.</t>
  </si>
  <si>
    <t>Kupfer 1978</t>
  </si>
  <si>
    <t>Kupfer DJ, Hanin I, Spiker D, Neil J, Coble P, Grau T, Nevar C. Amitriptyline plasma levels and clinical response in primary depression: II. Communications in psychopharmacology. 1978.</t>
  </si>
  <si>
    <t>Kupfer 1979a</t>
  </si>
  <si>
    <t>Kupfer, D. J., Hanin, I., Spiker, D. G., et al. (1979). EEG sleep and tricyclic plasma levels in primary depression. Communications in Psychopharmacology, 3, 73-80.</t>
  </si>
  <si>
    <t>Kupfer 1979b</t>
  </si>
  <si>
    <t>Kupfer, D. J., Coble, P. A., &amp; Rubinstein, D. (1979). Changes in weight during treatment for depression. Psychosomatic Medicine, 41, 535-544.</t>
  </si>
  <si>
    <t>Kupfer 1992a</t>
  </si>
  <si>
    <t>Kupfer, D. J., Frank, E., Perel, J. M., et al. (1992). Five-year outcome for maintenance therapies in recurrent depression. Archives of General Psychiatry, 49, 769-773.</t>
  </si>
  <si>
    <t>Kupfer 1992b</t>
  </si>
  <si>
    <t>Kupfer, D. J. (1992). Maintenance treatment in recurrent depression: current and future directions. The first William Sargant Lecture. British Journal of Psychiatry, 161, 309-316.</t>
  </si>
  <si>
    <t>Kupfer 1994</t>
  </si>
  <si>
    <t>Kupfer, D. J., Pollock, B. G., Perel, J. M., et al. (1994). Effect of pulse loading with clomipramine on EEG sleep. Psychiatry Research, 54, 161-175.</t>
  </si>
  <si>
    <t>Kushner 2016</t>
  </si>
  <si>
    <t>Kushner, S. C., Quilty, L. C., Uliaszek, A. A., McBride, C., &amp; Bagby, R. M. (2016). Therapeutic alliance mediates the association between personality and treatment outcome in patients with major depressive disorder. Journal of Affective Disorders, 201, 137-144. doi:http://dx.doi.org/10.1016/j.jad.2016.05.016</t>
  </si>
  <si>
    <t>Kuyken 2008</t>
  </si>
  <si>
    <t>Kuyken, W., Byford, S., Taylor, R.S., et al. (2008) Mindfulness-based cognitive therapy to prevent relapse in recurrent depression. Journal of Consulting and Clinical Psychology, 76 (6), 966-978.</t>
  </si>
  <si>
    <t>Kvam 2016</t>
  </si>
  <si>
    <t>Kvam, S., Kleppe, C. L., Nordhus, I. H., &amp; Hovland, A. (2016). Exercise as a treatment for depression: a meta-analysis. Journal of affective disorders, 202, 67-86.</t>
  </si>
  <si>
    <t>Kwon 2015</t>
  </si>
  <si>
    <t>Kwon SH. Wheel of Wellness Counseling in Community Dwelling, Korean Elders: A Randomized, Controlled Trial. Journal of Korean Academy of Nursing. 2015 Jun 1;45(3):459-68.</t>
  </si>
  <si>
    <t>Kyle 2016</t>
  </si>
  <si>
    <t>Kyle, P. R., Lemming, O. M., Timmerby, N., Sondergaard, S., Andreasson, K., &amp; Bech, P. (2016). The validity of the different versions of the Hamilton depression scale in separating remission rates of placebo and antidepressants in clinical trials of major depression. Journal of Clinical Psychopharmacology, 36(5), 453-456. doi:http://dx.doi.org/10.1097/JCP.0000000000000557</t>
  </si>
  <si>
    <t>La Pia 1992</t>
  </si>
  <si>
    <t>La Pia S, GiorgioD, Ciriello R, Sannino A, De Simone L, Paoletti C, Colonna CV. Double blind controlled study to evaluate the effectiveness and tolerability of fluoxetine versus mianserin in the treatment of depressive disorders am ong the elderly and their effects on cognitive behavioral parameters. NEW TRENDS EXP CLIN PSYCHIATRY 1992;8(4):139-146.</t>
  </si>
  <si>
    <t>Laakman 1995</t>
  </si>
  <si>
    <t>Popualtion: &lt;80% non-psychotic depression</t>
  </si>
  <si>
    <t>Laakman, G., Faltermaier-Temizel, M., Bossert-Zaudig, S., Baghai, T., &amp; Lorkowski, G. (1995). Treatment of depressive outpatients with lorazepam, alprazolam, amytriptyline and placebo. Psychopharmacology, 120, 109-115.</t>
  </si>
  <si>
    <t>Laakmann 1998</t>
  </si>
  <si>
    <t>Laakmann G, Schule C, Baghai T, Kieser M. St. John's Wort in mild to moderate depression: The relevance of hyperforin for the clinical efficacy. Pharmacopsychiatry 1998;31(SUPPL. 1):54-59.</t>
  </si>
  <si>
    <t>Labbe 1988</t>
  </si>
  <si>
    <t>Labbe EF, et al. Effects of consistent aerobic exercise on the psychological functioning of women. Perceptual and Motor Skills 1988;67:919-925.</t>
  </si>
  <si>
    <t>Lader 2005</t>
  </si>
  <si>
    <t>Lader, M., Andersen, H.F. &amp; Baekdal, T. (2005) The effect of escitalopram on sleep problems in depressed patients. Human Psychopharmacology, 20, 349-354.</t>
  </si>
  <si>
    <t>Laederach 1999</t>
  </si>
  <si>
    <t>Laederach-Hofmann K, Graf C, Horber F, Lippuner K, Lederer S, Michel R, Schneider M. Imipramine and diet counseling with psychological support in the treatment of obese binge eaters: a randomized, placebo-controlled double-blind study. International Journal of Eating Disorders 1999;26(3):231-244.</t>
  </si>
  <si>
    <t>Laferton 2018</t>
  </si>
  <si>
    <t>Laferton, J. A. C., Vijapura, S., Baer, L., Clain, A. J., Cooper, A., Papakostas, G., . . . Mischoulon, D. (2018). Mechanisms of perceived treatment assignment and subsequent expectancy effects in a double blind placebo controlled RCT of major depression. Frontiers in Psychiatry, 9 (SEP) (no pagination)(424). doi:http://dx.doi.org/10.3389/fpsyt.2018.00424</t>
  </si>
  <si>
    <t>Lafon 1986</t>
  </si>
  <si>
    <t>Lafon LL. Study of the potentiation of two antidepressant drugs (clomipramine and mianserin): Clinical and biological evaluation. Information Psychiatrique 62(9):1145-1158, 1986.</t>
  </si>
  <si>
    <t>Laird 1993</t>
  </si>
  <si>
    <t>Laird, L. K., Lydiard, R. B., Morton, W. A., Steele, T. E., Kellner, C., Thompson, N. M. et al. (1993). Cardiovascular effects of imipramine, fluvoxamine, and placebo in depressed outpatients. Journal of Clinical Psychiatry, 54, 224-228.</t>
  </si>
  <si>
    <t>Lalit 2004</t>
  </si>
  <si>
    <t>Lalit V, Appaya PM, Hegde RP, Mital AK, Mittal S, Nagpal R, et al. Escitalopram Versus Citalopram And Sertraline : A Double-Blind Controlled, Multi-Centric Trial In Indian Patients With Unipolar Major Depression. Indian Journal of Psychiatry 2004;46(4):333-41.</t>
  </si>
  <si>
    <t>Lam 1995</t>
  </si>
  <si>
    <t>Population: Seasonal affective disorder (SAD)</t>
  </si>
  <si>
    <t>Lam, R. W., Gorman, C. P., Michalon, M., Steiner, M., Levitt, A. J., Corral, M. R., ... &amp; Joffe, R. T. (1995). Multicenter, placebo-controlled study of fluoxetine in seasonal affective disorder. The American journal of psychiatry.</t>
  </si>
  <si>
    <t>Lam 2006</t>
  </si>
  <si>
    <t>Lam, R.W. &amp; Andersen, H.F. (2006) The influence of baseline severity on efficacy of escitalopram and citalopram in the treatment of major depressive disorder: an extended analysis. Pharmacopsychiatry, 39, 180-184.</t>
  </si>
  <si>
    <t>Lam 2008</t>
  </si>
  <si>
    <t>Lam, R.W., Andersen, H.F. &amp; Wade, A.G. (2008) Escitalopram and duloxetine in the treatment of major depressive disorder: a pooled analysis of two trials. International Clinical
Psychopharmacology, 23, 181-187.</t>
  </si>
  <si>
    <t>Lam 2010</t>
  </si>
  <si>
    <t>Lam, C. L., Fong, D. Y., Chin, W. Y., Lee, P. W., Lam, E. T., &amp; Lo, Y. Y. (2010). Brief problem‐solving treatment in primary care (pst‐pc) was not more effective than placebo for elderly patients screened positive of psychological problems. International journal of geriatric psychiatry, 25(10), 968-980.</t>
  </si>
  <si>
    <t>Lam 2018</t>
  </si>
  <si>
    <t>Lam, J. A., &amp; Kahler, C. W. (2018). A randomized crossover trial to test the effects of positive psychology intervention delivered by text messaging. The Journal of Positive Psychology, 13(4), 393-405.</t>
  </si>
  <si>
    <t>Lamb 2018</t>
  </si>
  <si>
    <t>Lamb, T., Pachana, N. A., &amp; Dissanayaka, N. (2019). Update of Recent Literature on Remotely Delivered Psychotherapy Interventions for Anxiety and Depression. Telemedicine and e-Health, 25(8), 671-677.</t>
  </si>
  <si>
    <t>Lambert 2018</t>
  </si>
  <si>
    <t>Lambert, J. D., Greaves, C. J., Farrand, P., Price, L., Haase, A. M., &amp; Taylor, A. H. (2018). Web-based intervention using behavioral activation and physical activity for adults with depression (the emotion study): Pilot randomized controlled trial. Journal of medical Internet research, 20(7). doi:http://dx.doi.org/10.2196/10112</t>
  </si>
  <si>
    <t>Lambourn 1974</t>
  </si>
  <si>
    <t>Lambourn J, Rees JA. A general practitioner study of dothiepin and amitriptyline. Journal International Medical Research 1974;2:210-213.</t>
  </si>
  <si>
    <t>Lampe 2013</t>
  </si>
  <si>
    <t>Lampe, L., Coulston, C. M., &amp; Berk, L. (2013). Psychological management of unipolar depression. Acta Psychiatrica Scandinavica, 127, 24-37.</t>
  </si>
  <si>
    <t>Lapierre 1980</t>
  </si>
  <si>
    <t>Lapierre YD, Sussman P, Ghadirian A. Differential antidepressant properties of trazodone and amitriptyline in agitated and retarded depression. Current Therapeutic Research 1980;28:845-854.</t>
  </si>
  <si>
    <t>Lapierre 1991</t>
  </si>
  <si>
    <t>Lapierre, Y. D. (1991). Controlling acute episodes of depression. International Clinical Psychopharmacology, 6 (Suppl. 2), 23-35</t>
  </si>
  <si>
    <t>Lancon 2006</t>
  </si>
  <si>
    <t>Lançon, C., Sapin, C., Note, I., &amp; Farisse, J. (2006) Comparison of escitalopram and citalopram in outpatients with severe MDD: a prospective, naturalistic, eight-week study. International Journal of Psychiatry in Clinical Practice, 10, 131-137.</t>
  </si>
  <si>
    <t>Lancon 2007</t>
  </si>
  <si>
    <t>Lancon, C., Verpillat, P., Annemnans, L., Despiegel, N. &amp; Francois, C. (2007) Escitalopram in major depressive disorder: clinical benefits and cost effectiveness versus citalopram. International Journal of Psychiatry in Clinical Practice, 11, 44-52.</t>
  </si>
  <si>
    <t>Landabaso-Vazquez 2014</t>
  </si>
  <si>
    <t>Landabaso-Vázquez MÁ, Iraurgi-Castillo I, Jiménez-Lerma JM, Larrazábal-Antia A, de Onzoño HS, Blanco-Barrio I, Díaz-Sanz M, Zubizarreta-Urzelai I, Gutiérrez-Fraile M. Depressive symptomatology and response to treatment with antidepressants in patients with a dual diagnosis. Addictive Disorders &amp; Their Treatment. 2014 Sep 1;13(3):125-32.</t>
  </si>
  <si>
    <t>Landreville 1997</t>
  </si>
  <si>
    <t>Landreville P. Effects of cognitive bibliotherapy for depressed older adults with a disability. Clinical Gerontologist 17(4):35-55, 1997.</t>
  </si>
  <si>
    <t>Lang 2006</t>
  </si>
  <si>
    <t>Lang, A. J., Norman, G. J., &amp; Casmar, P. V. (2006) A randomized trial of a brief mental health intervention for primary care patients. Journal of Consulting &amp; Clinical Psychology, 74, 1173-1179.</t>
  </si>
  <si>
    <t>Langlois 1985</t>
  </si>
  <si>
    <t>Langlois R, Cournoyer G, De Montigny C, Caillé G. High incidence of multisystemic reactions to zimeldine. European journal of clinical pharmacology. 1985 Jan 1;28(1):67-71.</t>
  </si>
  <si>
    <t>Lapierre 1974</t>
  </si>
  <si>
    <t>Lapierre, Y. D. (1974). Galvanic skin responses (GSR) and plethysmographic changes induced by chlorimipramine, imipramine and placebo. Current Therapeutic Research, Clinical &amp; Experimental, 16, 461-469.</t>
  </si>
  <si>
    <t>Lapierre 1987</t>
  </si>
  <si>
    <t>Lapierre YD, Browne M, Horn E, Oyewumin LK, Sarantidis D, Roberts N, et al. Treatment of major affective disorder with fluvoxamine. J Clin Psychiatry 1987;48:65-8.</t>
  </si>
  <si>
    <t>Lapierre 1997</t>
  </si>
  <si>
    <t>Lapierre YD, Joffe R, McKenna K, Bland R, Kennedy S, Ingram P, Reesal R, Rickhi BG, Beauclair L, Chouinard G, Annable L. Moclobemide versus fluoxetine in the treatment of major depressive disorder in adults. Journal of Psychiatry &amp; Neuroscience 1997;22(2):118-126.</t>
  </si>
  <si>
    <t>LaPointe 1980</t>
  </si>
  <si>
    <t>LaPointe KA, Rimm DC. Cognitive, assertive, and insight-oriented group therapies in the treatment of reactive depression in women. Psychotherapy: Theory, Research &amp; Practice. 1980;17(3):312.</t>
  </si>
  <si>
    <t>Lappalainen 2007</t>
  </si>
  <si>
    <t>Lappalainen, R., Lehtonen, T., Skarp, E., Taubert, E., Ojanen, M., &amp; Hayes, S. C. (2007). The impact of CBT and ACT models using psychology trainee therapists: A preliminary controlled effectiveness trial. Behavior Modification, 31(4), 488-511.</t>
  </si>
  <si>
    <t>Lappalainen 2014</t>
  </si>
  <si>
    <t>Lappalainen P, Granlund A, Siltanen S, Ahonen S, Vitikainen M, Tolvanen A, Lappalainen R. ACT Internet-based vs face-to-face? A randomized controlled trial of two ways to deliver Acceptance and Commitment Therapy for depressive symptoms: An 18-month follow-up. Behaviour research and therapy. 2014 Oct 31;61:43-54.</t>
  </si>
  <si>
    <t>Lappalainen 2015</t>
  </si>
  <si>
    <t>Lappalainen, P., Langrial, S., Oinas-Kukkonen, H., Tolvanen, A., &amp; Lappalainen, R. (2015). Web-based acceptance and commitment therapy for depressive symptoms with minimal support: a randomized controlled trial. Behavior modification, 39(6), 805-834.</t>
  </si>
  <si>
    <t>Lara 2003</t>
  </si>
  <si>
    <t>Lara, M. A., Navarro, C., Rubi, N. A., &amp; Mondragon, L. (2003) Outcome results of two levels of intervention in low-income women with depressive symptoms. American Journal of Orthopsychiatry, 73, 35-43.</t>
  </si>
  <si>
    <t>Larochelle 1979</t>
  </si>
  <si>
    <t>Larochelle, P., Hamet, P., &amp; Enjalbert, M. (1979). Responses to tyramine and norepinephrine after imipramine and trazodone. Clinical Pharmacology &amp; Therapeutics, 26, 24-30.</t>
  </si>
  <si>
    <t>Larsen 1984</t>
  </si>
  <si>
    <t>Larsen JK, Mikkelsen PL. Moclobemide and clomipramine in the treatment of depression. A randomized clinical trial. Acta Psychiatrica Scandinavica 1984;70(3):254-260.</t>
  </si>
  <si>
    <t>Larsen 1989</t>
  </si>
  <si>
    <t>Larsen, J. K., Holm, P., Hoyer, E., Mejlhede, A., Mikkelsen, P. L., Olesen, A. et al. (1989). Moclobemide and clomipramine in reactive depression. A placebo-controlled randomized clinical trial. Acta Psychiatrica Scandinavica, 79, 530-536.</t>
  </si>
  <si>
    <t>Larsen 1991</t>
  </si>
  <si>
    <t>Larsen JK,Gjerris A,Holm P,Anderson J,Bille A,Christensen EM,Hoyer E,Jensen H, Mejlhede A, Langagergaard A.Moclobemide in depression:a randomized,multicentre trial against isocarb-oxazide &amp; clomipramine emphasizing atypical depression.Acta Psych.Scand.1991;84(6):564-570</t>
  </si>
  <si>
    <t>Latour 1994</t>
  </si>
  <si>
    <t>Latour, D., &amp; Cappeliez, P. (1994). Pretherapy training for group cognitive therapy for depressed older adults. Canadian Journal on Aging, 13, 221–235</t>
  </si>
  <si>
    <t>Latorre 2015</t>
  </si>
  <si>
    <t>Latorre JM, Serrano JP, Ricarte J, Bonete B, Ros L, Sitges E. Life review based on remembering specific positive events in active aging. Journal of aging and health. 2015 Feb 1;27(1):140-57.</t>
  </si>
  <si>
    <t>Lauritsen 1974</t>
  </si>
  <si>
    <t>Lauritsen BJ, Madsen H. A multinational, double-blind trial with a new antidepressant maprotiline (Ludiomil) and amitriptyline. Acta Psychiatrica Scandinavica 1974;50:192-201.</t>
  </si>
  <si>
    <t>Lauritzen 1992</t>
  </si>
  <si>
    <t>Lauritzen L. Combined treatment with imipramine and mianserin. A controlled pilot study. Pharmacopsychiatry 25(4):182-6, 1992.</t>
  </si>
  <si>
    <t>Lauritzen 1996</t>
  </si>
  <si>
    <t>Lauritzen, L., Odgaard, K., Clemmesen, L., Lunde, M., et al. (1996). Relapse prevention by means of paroxetine in ECT-treated patients with major depression: a comparison with imipramine and placebo in medium-term continuation therapy. Acta Psychiatrica Scandinavica, 94, 241-251.</t>
  </si>
  <si>
    <t>Laursen 1985</t>
  </si>
  <si>
    <t>Population: Bipolar disorder</t>
  </si>
  <si>
    <t>Laursen AL, Mildcelson PL, Rasmussen S, le Fevre Honore P. Paroxetine in the treatment of depression a randomised comparison with amitriptyline. Acta Psychiatrica Scandinavica 1985;71:249-55.</t>
  </si>
  <si>
    <t>Laux 1989</t>
  </si>
  <si>
    <t>Laux G. Moclobemide and maprotiline in the treatment of inpatients with major depressive disorder. Journal of Neural Transmission Supplementum Vol 28, pp 45-52, 1989.</t>
  </si>
  <si>
    <t>Laux 1990</t>
  </si>
  <si>
    <t>Laux G. Clinical, biochemical and psychometric findings with the new MAO-A-inhibitors moclobemide and brofaromine in patients with major depressive disorder. Journal of Neural Transmission Supplementum Vol 32, pp 189-95, 1990.</t>
  </si>
  <si>
    <t>Lavretsky 2011</t>
  </si>
  <si>
    <t>Lavretsky, H., Alstein, L. L., Olmstead, R. E., Ercoli, L. M., Riparetti-Brown, M., Cyr, N. S., &amp; Irwin, M. R. (2011). Complementary use of tai chi chih augments escitalopram treatment of geriatric depression: a randomized controlled trial. The American Journal of Geriatric Psychiatry, 19(10), 839-850.</t>
  </si>
  <si>
    <t>Leahy 1967</t>
  </si>
  <si>
    <t>Leahy MR, Martin ICA. Double-blind comparison of nortriptyline and amitriptyline in depressive illness. British Journal Psychiatry 1967;113:1433-1434.</t>
  </si>
  <si>
    <t>Learned 2012_study 2</t>
  </si>
  <si>
    <t>Learned S, Graff O, Roychowdhury S, Moate R, Krishnan KR, Archer G, Modell JG, Alexander R, Zamuner S, Lavergne A, Evoniuk G, Ratti E. Efficacy, safety, and tolerability of a triple reuptake inhibitor GSK372475 in the treatment of patients with major depressive disorder: two randomized, placebo- and active-controlled clinical trials. J Psychopharmacol. 2012 May;26(5):653-62.</t>
  </si>
  <si>
    <t>Lecrubier 1995</t>
  </si>
  <si>
    <t>Lecrubier Y. Moclobemide versus clomipramine in nonmelancholic, nonpsychotic major depression. Acta Psychiatrica Scandinavica 1995;92(4):260-265.</t>
  </si>
  <si>
    <t>Lecrubier 1996</t>
  </si>
  <si>
    <t>Lecrubier, Y. (1996). Pharmacological interventions in dysthymia. European Psychiatry, 11, 129s-133s.</t>
  </si>
  <si>
    <t>Lecrubier 2002</t>
  </si>
  <si>
    <t>Lecrubier Y, Clerc G, Didi R, Kieser M. Efficacy of St. John's wort extract WS 5570 in major depression: a double-blind, placebo-controlled trial. American Journal of Psychiatry 2002;159(8):1361-1366.</t>
  </si>
  <si>
    <t>Lee 1993</t>
  </si>
  <si>
    <t>Lee, J. H., Reynolds, C. F., Hoch, C. C., Buysse, D. J., Mazumdar, S., George, C. J. et al. (1993). Electroencephalographic sleep in recently remitted, elderly depressed patients in double-blind placebo-maintenance therapy. Neuropsychopharmacology, 8, 143-150.</t>
  </si>
  <si>
    <t>Leff 2000</t>
  </si>
  <si>
    <t>Leff J, Vearnals S, Brewin CR, Wolff G, Alexander B, Asen E, Dayson D, Jones E, Chisholm D, Everitt B. The London Depression Intervention Trial. Randomised controlled trial of antidepressants v. couple therapy in the treatment and maintenance of people with depression living with a partner: clinical outcome and costs. British Journal of Psychiatry 2000;177:95-100.</t>
  </si>
  <si>
    <t>Lee 2017</t>
  </si>
  <si>
    <t>Lee, M. Y., Zaharlick, A., &amp; Akers, D. (2017). Impact of meditation on mental health outcomes of female trauma survivors of interpersonal violence with co-occurring disorders: A randomized controlled trial. Journal of interpersonal violence, 32(14), 2139-2165.</t>
  </si>
  <si>
    <t>Legg 1976</t>
  </si>
  <si>
    <t>Legg, J. F. &amp; Stiff, M. P. (1976). Drug-related test patterns of depressed patients. Psychopharmacology, 50, 205-210.</t>
  </si>
  <si>
    <t>Legrand 2007</t>
  </si>
  <si>
    <t>Legrand, F. &amp; Heuze, J. P. (2007) Antidepressant effects associated with different exercise conditions in participants with depression: a pilot study. Journal of Sport &amp; Exercise Psychology, 29, 348-364.</t>
  </si>
  <si>
    <t>Lehmann 1982</t>
  </si>
  <si>
    <t>Lehmann LS, Bowden CL, Redmont FC, Stanton BC. Amitriptyline and nortriptyline response profiles in unipolar depressed patients. Psychopharmacology 1982;77:193-197.</t>
  </si>
  <si>
    <t>Lehrl 1993</t>
  </si>
  <si>
    <t>Lehrl S W. Results from measurements of the cognitive capacity in patients during treatment with hypericum extract. Nervenheilkunde 12(6A):281-284, 1993.</t>
  </si>
  <si>
    <t>Leichsenring 2001</t>
  </si>
  <si>
    <t>Leichsenring, F. (2001). Comparative effects of short-term psychodynamic psychotherapy and cognitive-behavioral therapy in depression: a meta-analytic approach. Clinical psychology review, 21(3), 401-419.</t>
  </si>
  <si>
    <t>Leichsenring 2014</t>
  </si>
  <si>
    <t>Leichsenring, F., &amp; Schauenburg, H. (2014). Empirically supported methods of short-term psychodynamic therapy in depression–towards an evidence-based unified protocol. Journal of Affective Disorders, 169, 128-143.</t>
  </si>
  <si>
    <t>Leinonen 1997</t>
  </si>
  <si>
    <t>Leinonen, E., Lepola, U., Koponen, H., Mehtonen, O. P., &amp; Rimon, R. (1997). Long‐term efficacy and safety of milnacipran compared to clomipramine in patients with major depression. Acta Psychiatrica Scandinavica, 96(6), 497-504.</t>
  </si>
  <si>
    <t>Lemma 2013</t>
  </si>
  <si>
    <t>Lemma A, Fonagy P. Feasibility study of a psychodynamic online group intervention for depression. Psychoanalytic Psychology. 2013 Jul;30(3):367.</t>
  </si>
  <si>
    <t>Lemmens 2011</t>
  </si>
  <si>
    <t>Lemmens LHJM, Arntz A, Peeters F, Hollon SD, Roefs A, MJH. H. Effectiveness, relapse prevention and mechanisms of change of cognitive therapy vs. interpersonal therapy for depression: Study protocol for a randomised controlled trial. Trials 2011;12. Trials. 2011;12.</t>
  </si>
  <si>
    <t>Lemmens 2015/2019</t>
  </si>
  <si>
    <t>Lemmens LH, Arntz A, Peeters F, Hollon SD, Roefs A, MJ. H. Clinical effectiveness of cognitive therapy v. interpersonal psychotherapy for depression: results of a randomized controlled trial. Psychological medicine. 2015;45(10):2095-110.</t>
  </si>
  <si>
    <t>Lemmens, L. H. J. M., van Bronswijk, S. C., Peeters, F., Arntz, A., Hollon, S. D., &amp; Huibers, M. J. H. (2019). Long-term outcomes of acute treatment with cognitive therapy v. interpersonal psychotherapy for adult depression: follow-up of a randomized controlled trial. Psychological medicine, 49(3), 465-473. doi:http://dx.doi.org/10.1017/S0033291718001083</t>
  </si>
  <si>
    <t>Lemmens 2016</t>
  </si>
  <si>
    <t>Lemmens, L., et al. (2016). "Sudden gains in Cognitive Therapy and Interpersonal Psychotherapy for adult depression." Behaviour research and therapy 77: 170-176.</t>
  </si>
  <si>
    <t>Lemmens 2017</t>
  </si>
  <si>
    <t>Lemmens, L. H. J. M., Galindo-Garre, F., Arntz, A., Peeters, F., Hollon, S. D., DeRubeis, R. J., &amp; Huibers, M. J. H. (2017). Exploring mechanisms of change in cognitive therapy and interpersonal psychotherapy for adult depression. Behaviour Research and Therapy, 94, 81-92. doi:http://dx.doi.org/10.1016/j.brat.2017.05.005</t>
  </si>
  <si>
    <t>Lemmens 2020</t>
  </si>
  <si>
    <t>Lemmens, L. H., van Bronswijk, S. C., Peeters, F. P., Arntz, A., Roefs, A., Hollon, S. D., ... &amp; Huibers, M. J. (2020). Interpersonal psychotherapy versus cognitive therapy for depression: how they work, how long, and for whom—key findings from an RCT. American Journal of Psychotherapy, 73(1), 8-14</t>
  </si>
  <si>
    <t>Lemoine 2007</t>
  </si>
  <si>
    <t>Lemoine P, Guilleminault C, Alvarez E. Improvement in subjective sleep in major depressive disorder with a novel antidepressant, agomelatine: randomized, double-blind comparison with venlafaxine. Journal of Clinical Psychiatry 2007;68(11):1723-32.</t>
  </si>
  <si>
    <t>Lenderking 1999</t>
  </si>
  <si>
    <t>Lenderking, W. R., Tennen, H., Nackley, J. F., Hale, M. S., Turner, R. R. &amp; Testa, M. A. (1999). The effects of venlafaxine on social activity level in depressed outpatients. Journal of Clinical Psychiatry 60, 157-63.</t>
  </si>
  <si>
    <t>Lendresse 1985</t>
  </si>
  <si>
    <t>Lendresse PH, Chen MC, LeMarie JC. Traitement prolonge par nomifensine 75mg dans les etats depressifs neurotiques et reactionnels. Psychiatrie Francaise 1985;16:156-158.</t>
  </si>
  <si>
    <t>Lennox 1978</t>
  </si>
  <si>
    <t>Lennox IG, Asbury JFP, Couldrick WGR, Beswick KBJ. Viloxazine and amitriptyline in depressive illness. A double-blind controlled trial in general practice. The Practitioner 1978:153-156.</t>
  </si>
  <si>
    <t>Lenoir 1999</t>
  </si>
  <si>
    <t>Lenoir S, Degenring FH, Saller R. A double-blind randomised trial to investigate three different concentrations of a standardised fresh plant extract obtained from the shoot tips of Hypericum perforatum L. Phytomedicine 1999;6(3):141-146.</t>
  </si>
  <si>
    <t>Lenox-Smith Unpublished</t>
  </si>
  <si>
    <t>Lenox-Smith AJ, Schaeffer P, Reynolds A, Willard L. Study 371: A double-blind trial of venlafaxine XR vs citalopram in patients with treatment-resistant depression.</t>
  </si>
  <si>
    <t>Lenz 2000</t>
  </si>
  <si>
    <t>Lenz, G., &amp; Demal, U. (2000). Quality of life in depression and anxiety disorders: an exploratory follow-up study after intensive inpatient cognitive behaviour therapy. Psychopathology, 33(6), 297.</t>
  </si>
  <si>
    <t>Lenz 2016</t>
  </si>
  <si>
    <t>Lenz, A. S., Hall, J., &amp; Bailey Smith, L. (2016). Meta-analysis of group mindfulness-based cognitive therapy for decreasing symptoms of acute depression. The Journal for Specialists in Group Work, 41(1), 44-70.</t>
  </si>
  <si>
    <t>Lenze 2002</t>
  </si>
  <si>
    <t>Lenze, E. J., Dew, M. A., Mazumdar, S., Begley, A. E., Cornes, C., Miller, M. D., et al. (2002) Combined pharmacotherapy and psychotherapy as maintenance treatment for late-life depression: effects on social adjustment. American Journal of Psychiatry, 159, 466-468.</t>
  </si>
  <si>
    <t>Lenze 2003</t>
  </si>
  <si>
    <t xml:space="preserve">Lenze, E. J., Mulsant, B. H., Dew, M. A., Shear, M. K., Houck, P., Pollock, B. G., &amp; Reynolds, C. F. (2003). Good treatment outcomes in late-life depression with comorbid anxiety. Journal of Affective Disorders, 77(3), 247‐254. </t>
  </si>
  <si>
    <t>Lepine 2000</t>
  </si>
  <si>
    <t>Lepine, J. P., Goger, J., Blashko, C., Probst, C., Moles, M. F., Kosolowski, J., ... &amp; Lane, R. M. (2000). A double-blind study of the efficacy and safety of sertraline and clomipramine in outpatients with severe major depression. International clinical psychopharmacology, 15(5), 263-271.</t>
  </si>
  <si>
    <t>Lespérance 2011</t>
  </si>
  <si>
    <t>Lespérance, F., et al. (2011) The efficacy of omega-3 supplementation for major depression: a randomized controlled trial. Journal of Clinical Psychiatry 72, 1054-1062 DOI: 10.4088/JCP.10m05966blu</t>
  </si>
  <si>
    <t>Leubner 2017</t>
  </si>
  <si>
    <t>Leubner, D., &amp; Hinterberger, T. (2017). Reviewing the effectiveness of music interventions in treating depression. Frontiers in psychology, 8, 1109.</t>
  </si>
  <si>
    <t>Leucht 2012</t>
  </si>
  <si>
    <t>Leucht, C., Huhn, M., &amp; Leucht, S. (2012). Amitriptyline versus placebo for major depressive disorder. Cochrane Database of Systematic Reviews, (12).</t>
  </si>
  <si>
    <t>Leuchter 2004</t>
  </si>
  <si>
    <t>Leuchter, A. F., Morgan, M., Cook, I. A., Dunkin, J., Abrams, M., &amp; Witte, E. (2004). Pretreatment neurophysiological and clinical characteristics of placebo responders in treatment trials for major depression. Psychopharmacology, 177(1-2), 15-22.</t>
  </si>
  <si>
    <t>Levenson 2012</t>
  </si>
  <si>
    <t>Levenson, J. C., Wallace, M. L., Fournier, J. C., Rucci, P., &amp; Frank, E. (2012). The role of personality pathology in depression treatment outcome with psychotherapy and pharmacotherapy. Journal of Consulting and Clinical Psychology, 80(5), 719-729. doi:http://dx.doi.org/10.1037/a0029396</t>
  </si>
  <si>
    <t>Levin 1974</t>
  </si>
  <si>
    <t>Levin A. Maprotiline and amitriptyline in the treatment of depressive illness. A double-blind comparison. South African Medical Journal 1974;48:47-49.</t>
  </si>
  <si>
    <t>Levin 2014</t>
  </si>
  <si>
    <t>Levin, M. E., Pistorello, J., Seeley, J. R., &amp; Hayes, S. C. (2014). Feasibility of a prototype web-based acceptance and commitment therapy prevention program for college students. Journal of American College Health, 62(1), 20-30.</t>
  </si>
  <si>
    <t>Levin 2017</t>
  </si>
  <si>
    <t>Levin, M. E., Haeger, J. A., Pierce, B. G., &amp; Twohig, M. P. (2017). Web-Based Acceptance and Commitment Therapy for Mental Health Problems in College Students: A Randomized Controlled Trial. Behavior modification, 41(1), 141-162. doi:https://dx.doi.org/10.1177/0145445516659645</t>
  </si>
  <si>
    <t>Levin 2020</t>
  </si>
  <si>
    <t>Levin, M. E., Krafft, J., Hicks, E. T., Pierce, B., &amp; Twohig, M. P. (2020). A randomized dismantling trial of the open and engaged components of acceptance and commitment therapy in an online intervention for distressed college students. Behaviour Research and Therapy, 126, 103557.</t>
  </si>
  <si>
    <t>Levitan 2018</t>
  </si>
  <si>
    <t>Levitan, R. D., Levitt, A. J., Michalak, E. E., Morehouse, R., Ramasubbu, R., Yatham, L. N., . . . Lam, R. W. (2018). Appetitive symptoms differentially predict treatment response to fluoxetine, light, and placebo in nonseasonal major depression. Journal of Clinical Psychiatry, 79 (4) (no pagination)(17m11856). doi:http://dx.doi.org/10.4088/JCP.17m11856</t>
  </si>
  <si>
    <t>Levkovitz 2000</t>
  </si>
  <si>
    <t>Levkovitz, Y., Shahar, G., Native, G., Hirsfeld, E., Treves, I., Krieger, I., &amp; Fennig, S. (2000). Group interpersonal psychotherapy for patients with major depression disorder–pilot study. Journal of Affective Disorders, 60(3), 191-195.</t>
  </si>
  <si>
    <t>Lexis 2011</t>
  </si>
  <si>
    <t>Setting not relevant</t>
  </si>
  <si>
    <t>Lexis MA, Jansen NW, Huibers MJ, van Amelsvoort LG, Berkouwer A, Ton GT, van den Brandt PA, Kant I. Prevention of long-term sickness absence and major depression in high-risk employees: a randomised controlled trial. Occupational and environmental medicine. 2011 Jun 1;68(6):400-7.</t>
  </si>
  <si>
    <t>Li 2004a</t>
  </si>
  <si>
    <t>Li Y, Zhang X-N, Wu Z-M (2004) Comparative study on the effects of paroxetine and venlafaxine in treating depression. [Chinese]. Zhongguo Linchuang Kangfu 8:4174–4175</t>
  </si>
  <si>
    <t>Li 2007</t>
  </si>
  <si>
    <t>Li, S. J., &amp; Liu, T. (2007). Clinical observation on treatment of melancholia by acupuncture following principle of relieving depression and regulating mentality. Zhongguo Zhong xi yi jie he za zhi Zhongguo Zhongxiyi jiehe zazhi= Chinese journal of integrated traditional and Western medicine, 27(2), 155-157.</t>
  </si>
  <si>
    <t>Li 2008</t>
  </si>
  <si>
    <t>Li YW, Fu WB, Zhu XP. Clinical observation on acupuncture for depressive of 27 cases. Journal of Traditional Chinese Medicine 2008;49:431–3.</t>
  </si>
  <si>
    <t>Li 2010</t>
  </si>
  <si>
    <t>Li X, Tao F, Wang X, Li Ji. Clinical Research on Escitalopram Oxalate Tablets in Treatment of Depression. Pharmaceutical and Clinical Research. 2010; 18(1):1-3.</t>
  </si>
  <si>
    <t>Li 2016a</t>
  </si>
  <si>
    <t>Li H, Wei D, Browning M, Du X, Zhang Q, Qiu J. Attentional bias modification (ABM) training induces spontaneous brain activity changes in young women with subthreshold depression: a randomized controlled trial. Psychological medicine. 2016 Apr;46(5):909-20.</t>
  </si>
  <si>
    <t>Li 2016b</t>
  </si>
  <si>
    <t>Li, J., Theng, Y. L., &amp; Foo, S. (2016). Effect of exergames on depression: a systematic review and meta-analysis. Cyberpsychology, Behavior, and Social Networking, 19(1), 34-42.</t>
  </si>
  <si>
    <t>Li 2018</t>
  </si>
  <si>
    <t>Li, J., Theng, Y. L., Foo, S., &amp; Xu, X. (2018). Exergames vs. traditional exercise: investigating the influencing mechanism of platform effect on subthreshold depression among older adults. Aging &amp; mental health, 22(12), 1634-1641. doi:http://dx.doi.org/10.1080/13607863.2017.1385722</t>
  </si>
  <si>
    <t>Li 2019</t>
  </si>
  <si>
    <t>Li, S. Y. H., &amp; Bressington, D. (2019). The effects of mindfulness-based stress reduction on depression, anxiety, and stress in older adults: A systematic review and meta-analysis. International journal of mental health nursing, 28(3), 635-656.</t>
  </si>
  <si>
    <t>Liao 2018/2019</t>
  </si>
  <si>
    <t>Liao, S. J., Tan, M. P., Chong, M. C., &amp; Chua, Y. P. (2018). The Impact of Combined Music and Tai Chi on Depressive Symptoms Among Community-Dwelling Older Persons: A Cluster Randomized Controlled Trial. Issues in Mental Health Nursing, 39(5), 398-402. doi:http://dx.doi.org/10.1080/01612840.2017.1417519</t>
  </si>
  <si>
    <t>Liao, S. J., Chong, M. C., Tan, M. P., &amp; Chua, Y. P. (2019). Tai Chi with music improves quality of life among community-dwelling older persons with mild to moderate depressive symptoms: A cluster randomized controlled trial. Geriatric nursing (New York, N.Y.), 40(2), 154-159. doi:http://dx.doi.org/10.1016/j.gerinurse.2018.08.001</t>
  </si>
  <si>
    <t>Licht 2002</t>
  </si>
  <si>
    <t>Licht, R. W. &amp; Qvitzau, S. (2002). Treatment strategies in patients with major depression not responding to first-line sertraline treatment. A randomised study of extended duration of treatment, dose increase or mianserin augmentation. Psychopharmacology, 161, 143-151.</t>
  </si>
  <si>
    <t>Lichtenberg 1996</t>
  </si>
  <si>
    <t>Lichtenberg, P. A., Kimbarow, M. L., Morris, P., &amp; Vangel Jr, S. J. (1996). Behavioral treatment of depression in predominantly African-American medical patients. Clinical Gerontologist, 17(2), 15-33.</t>
  </si>
  <si>
    <t>Lieberman 2008a</t>
  </si>
  <si>
    <t>Lieberman, D. Z., Montgomery, S. A., Tourian, K. A., Brisard, C., Rosas, G., Padmanabhan, K., ... &amp; Pitrosky, B. (2008). A pooled analysis of two placebo-controlled trials of desvenlafaxine in major depressive disorder. International clinical psychopharmacology, 23(4), 188-197.</t>
  </si>
  <si>
    <t>Lieberman 2008b</t>
  </si>
  <si>
    <t>Liebowitz, M. R., Manley, A. L., Padmanabhan, S. K., Ganguly, R., Tummala, R., &amp; Tourian, K. A. (2008). Efficacy, safety, and tolerability of desvenlafaxine 50 mg/day and 100 mg/day in outpatients with major depressive disorder. Current medical research and opinion, 24(7), 1877-1890.</t>
  </si>
  <si>
    <t>Lieberman 2013</t>
  </si>
  <si>
    <t>Liebowitz, M. R., Tourian, K. A., Hwang, E., &amp; Mele, L. (2013). A double-blind, randomized, placebo-controlled study assessing the efficacy and tolerability of desvenlafaxine 10 and 50 mg/day in adult outpatients with major depressive disorder. BMC psychiatry, 13(1), 94.</t>
  </si>
  <si>
    <t>Liebowitz 1981</t>
  </si>
  <si>
    <t>Liebowitz, M. R., Quitkin, F. M., Stewart, J. W., et al. (1981). Phenelzine and imipramine in atypical depression. Psychopharmacology Bulletin, 17.</t>
  </si>
  <si>
    <t>Liebowitz 1988</t>
  </si>
  <si>
    <t>Liebowitz, M. R., Quitkin, F. M., Stewart, J. W., McGrath, P. J., Harrison, W. M., Markowitz, J. S., ... &amp; Klein, D. F. (1988). Antidepressant specificity in atypical depression. Archives of General Psychiatry, 45(2), 129-137.</t>
  </si>
  <si>
    <t>Liebowitz 1984a</t>
  </si>
  <si>
    <t>Liebowitz, M. R., Quitkin, F. M., Stewart, J. W., McGrath, P. J., Harrison, W., Rabkin, J. G. et al. (1984). Psychopharmacologic validation of atypical depression. Journal of Clinical Psychiatry, 45, 22-25.</t>
  </si>
  <si>
    <t>Liebowitz 1984b</t>
  </si>
  <si>
    <t>Liebowitz, M. R., Quitkin, F. M., Stewart, J. W., McGrath, P. J., Harrison, W., Rabkin, J. et al. (1984). Phenelzine v imipramine in atypical depression. A preliminary report. Archives of General Psychiatry, 41, 669-677.</t>
  </si>
  <si>
    <t>Liebowitz 2013</t>
  </si>
  <si>
    <t>Liebowitz, M. R., et al. (2013) A double-blind, randomized, placebo-controlled study assessing the efficacy and tolerability of desvenlafaxine 10 and 50 mg/day in adult outpatients with major depressive disorder. BMC psychiatry 13, 94 DOI: 10.1186/1471-244X-13-94</t>
  </si>
  <si>
    <t>Lieverse 2011</t>
  </si>
  <si>
    <t>Lieverse R, Van Someren EJ, Nielen MM, Uitdehaag BM, Smit JH, Hoogendijk WJ. Bright light treatment in elderly patients with nonseasonal major depressive disorder: a randomized placebo-controlled trial. Archives of General Psychiatry. 2011 Jan 3;68(1):61-70.</t>
  </si>
  <si>
    <t>Lilliengren 2016</t>
  </si>
  <si>
    <t>Lilliengren, P., Johansson, R., Lindqvist, K., Mechler, J., &amp; Andersson, G. (2016). Efficacy of experiential dynamic therapy for psychiatric conditions: A meta-analysis of randomized controlled trials. Psychotherapy, 53(1), 90.</t>
  </si>
  <si>
    <t>Limosin 2006</t>
  </si>
  <si>
    <t>Limosin F, Samuelian JC, Rouillon F. Multicenter Double-Blind Study of the Efficacy of Paroxetine versus Clomipramine in Elderly Patients with Major Depression. Journal of Aging and Pharmacotherapy. 2006;13(2):7-19.</t>
  </si>
  <si>
    <t>Lin 2012</t>
  </si>
  <si>
    <t>Lin WR, Huang Y, Chen JQ, Wang SX. Global improvement in agitated depression treated with the alliance therapy of acupuncture and seroxat and the observation of the quality of life. Chinese Acupuncture and Moxibusion 2012;32:1063–9.</t>
  </si>
  <si>
    <t>Linares 2019</t>
  </si>
  <si>
    <t>Linares, L., Herrero-Fernández, D., Gorbeña, S., &amp; Estévez, A. (2019). Effectiveness of a Mindfulness-based Intervention on Groups with Presence/Absence of Clinically Significant Depressive Symptoms. Clinical and Health, 30(3), 131-136.</t>
  </si>
  <si>
    <t>Lindfors 2014</t>
  </si>
  <si>
    <t>Lindfors O, Ojanen S, Jääskeläinen T, Knekt P. Social support as a predictor of the outcome of depressive and anxiety disorder in short-term and long-term psychotherapy. Psychiatry research. 2014 Apr 30;216(1):44-51.</t>
  </si>
  <si>
    <t>Lineberry 1990</t>
  </si>
  <si>
    <t>Lineberry CG, Johnston JA, Raymond RN, Samara B, Feighner JP, Harto NE, Granacher RP Jr, Weisler RH, Carman JS, Boyer WF. A fixed-dose (300 mg) efficacy study of bupropion and placebo in depressed outpatients. J Clin Psychiatry. 1990;51(5):194-9.</t>
  </si>
  <si>
    <t>Ling 2016</t>
  </si>
  <si>
    <t>Ling, F., Wenbin, F., Zhao, C., Nenggui, X., Jianhua, L., Ziping, L., ... &amp; Aihua, O. (2016). Curative effect of acupuncture on quality of life in patient with depression: a clinical randomized single-blind placebo-controlled study. Journal of Traditional Chinese Medicine, 36(2), 151-159.</t>
  </si>
  <si>
    <t>Lingjaerde 1974</t>
  </si>
  <si>
    <t>Lingjaerde O, Edlund AH, Gormsen CA, Gottfries CG, Haugstad A, Hermann IL, Hollnagel P, Makimattilla A, Rasmussen KE, Remvig J, Robak OH. The effects of lithium carbonate in combination with tricyclic antidepressants in endogenous depression. A double-blind, multicenter trial. Acta Psychiatrica Scandinavica 1974;50(2):233-242.</t>
  </si>
  <si>
    <t>Lingjaerde 1995</t>
  </si>
  <si>
    <t>Lingjaerde O. A double-blind comparison of moclobemide and doxepin in depressed general practice patients. Acta Psychiatrica Scandinavica 92(2):125-31, 1995.</t>
  </si>
  <si>
    <t>Link 1992</t>
  </si>
  <si>
    <t>Link C, Dunbar G. An overview of studies comparing the efficacy, safety, and tolerability of paroxetine and clomipramine. Nordic Journal of Psychiatry, Supplement 1992;46(27):17-22.</t>
  </si>
  <si>
    <t>Lipman 1976</t>
  </si>
  <si>
    <t>Lipman, R. S., &amp; Covi, L. I. N. O. (1976). Outpatient treatment of neurotic depression: medication and group psychotherapy. In Proceedings of the annual meeting of the American Psychopathological Association (No. 64, p. 178).</t>
  </si>
  <si>
    <t>Lipman 1981</t>
  </si>
  <si>
    <t>Lipman, R. S., Covi, L., Downing, R. W., &amp; et, a. (1981). Pharmacotherapy of anxiety and depression: Rationale and study design. Psychopharmacology Bulletin, 17.</t>
  </si>
  <si>
    <t>Lipman 1986</t>
  </si>
  <si>
    <t>Lipman, R. S., Covi, L., Rickels, K., McNair, D. M., Downing, R., Kahn, R. J. et al. (1986). Imipramine and chlordiazepoxide in depressive and anxiety disorders. I. Efficacy in depressed outpatients. Archives of General Psychiatry, 43, 68-77.</t>
  </si>
  <si>
    <t>Lipman 2005</t>
  </si>
  <si>
    <t>E.L. Lipman, M.H. Boyle. Social support and education groups for single mothers: a randomized controlled trial of a community-based program. CMAJ, 173 (12) (2005), pp. 141-146</t>
  </si>
  <si>
    <t>Lipsedge 1971</t>
  </si>
  <si>
    <t>Lipsedge MS, Rees WL. A double-blind comparison of dothiepin and amitriptyline for the treatment of depression with anxiety. Psychopharmacologia 1971;19:153-162.</t>
  </si>
  <si>
    <t>Liu 2009b</t>
  </si>
  <si>
    <t>Liu LY, Lu Q, Wang LL. Influence of electro-acupuncture on the side effects of fluoxetine on depression patients. Journal of Traditional Chinese Medicine 2009;29(4):271–4.</t>
  </si>
  <si>
    <t>Liu 2015a</t>
  </si>
  <si>
    <t>Liu, Y., et al. (2015). "Effect of acupuncture on early onset of SSRIs treating depressive disorder and related indicators of neuroimmunology. [Chinese]." Zhongguo Zhong xi yi jie he za zhi [Chinese journal of integrated traditional and Western medicine] 35(3): 299-303.</t>
  </si>
  <si>
    <t>Liu 2015b</t>
  </si>
  <si>
    <t>Liu Y, Feng H, Mao H, Mo Y, Yin Y, Liu W, et al. Impact on serum 5-HT and TH1/TH2 in patients of depressive disorder at acute stage treated with acupuncture and western medication. Chinese Acupuncture and Moxibustion 2015;35: 539–43.</t>
  </si>
  <si>
    <t>Liu 2018b</t>
  </si>
  <si>
    <t>Liu, J., Wang, A., Nie, G., Wang, X., &amp; Huang, J. (2018). Acupuncture for female depression: a randomized controlled trial. Zhongguo zhen jiu [Chinese acupuncture &amp; moxibustion], 38(4), 375‐378. doi:10.13703/j.0255-2930.2018.04.009</t>
  </si>
  <si>
    <t>Liu 2020</t>
  </si>
  <si>
    <t>Liu, F., Cui, J., Liu, X., Chen, K. W., Chen, X., &amp; Li, R. (2020). The effect of tai chi and Qigong exercise on depression and anxiety of individuals with substance use disorders: a systematic review and meta-analysis. BMC Complementary Medicine and Therapies, 20, 1-11.</t>
  </si>
  <si>
    <t>Llorca 2005</t>
  </si>
  <si>
    <t>Llorca, P.M., Azorin, J.M., Despiegel, N. &amp; Verpillat, P. (2005) Efficacy of escitalopram in patients with severe depression: a pooled analysis. International Journal of Clinical Practice, 59, 268-275</t>
  </si>
  <si>
    <t>Lloyd 1981</t>
  </si>
  <si>
    <t>Lloyd C, Zisook S, Click M, Jaffe KE. Life events and response to antidepressants. Journal Human Stress 1981 March:2-15.</t>
  </si>
  <si>
    <t>Lloyd-Evans 2020</t>
  </si>
  <si>
    <t>Lloyd-Evans, B., Frerichs, J., Stefanidou, T., Bone, J., Pinfold, V., Lewis, G., ... &amp; Henderson, R. (2020). The Community Navigator Study: Results from a feasibility randomised controlled trial of a programme to reduce loneliness for people with complex anxiety or depression. Plos one, 15(5), e0233535.</t>
  </si>
  <si>
    <t>Lo 2015</t>
  </si>
  <si>
    <t>Lo, H. H., Ng, S. M., &amp; Chan, C. L. (2015). Evaluating compassion-mindfulness therapy for recurrent anxiety and depression: A randomized control trial. Research on Social Work Practice, 25(6), 715-725. doi:http://dx.doi.org/10.1177/1049731514537686</t>
  </si>
  <si>
    <t>Lobello 2010</t>
  </si>
  <si>
    <t xml:space="preserve">Lobello, K., et al. (2010) Patient outcomes with education, drug therapy, and support: a study of venlafaxine ER-treated outpatients with major depressive disorder. Psychopharmacology bulletin 43, 28-44 </t>
  </si>
  <si>
    <t>Loeb 1989</t>
  </si>
  <si>
    <t>Loeb C, Albano C, Gandolfo C. Fluoxetine versus imipramine. International Clinical Psychopharmacology 1989 Jan;4 Suppl 1:75-9.</t>
  </si>
  <si>
    <t>Loga 1992</t>
  </si>
  <si>
    <t>Loga S, Milovanovic D, Eric LJ. A double-blind, parallel-group comparative study of dothiepin and amitriptyline in the treatment of depression in a yugoslavian population. Journal Drug Development 1992;4:213-218.</t>
  </si>
  <si>
    <t>Lok 2017</t>
  </si>
  <si>
    <t>Lok, N., Lok, S., &amp; Canbaz, M. (2017). The effect of physical activity on depressive symptoms and quality of life among elderly nursing home residents: Randomized controlled trial. Archives of Gerontology and Geriatrics, 70, 92-98. doi:http://dx.doi.org/10.1016/j.archger.2017.01.008</t>
  </si>
  <si>
    <t>Lokman 2017</t>
  </si>
  <si>
    <t>Lokman, S., Leone, S. S., Sommers-Spijkerman, M., van der Poel, A., Smit, F., &amp; Boon, B. (2017). Complaint-Directed Mini-Interventions for Depressive Complaints: A Randomized Controlled Trial of Unguided Web-Based Self-Help Interventions. Journal of medical Internet research, 19(1), e4. doi:http://dx.doi.org/10.2196/jmir.6581</t>
  </si>
  <si>
    <t>Longchoopol 2018</t>
  </si>
  <si>
    <t xml:space="preserve">Longchoopol, C., Thapinta, D., Ross, R., &amp; Lertwatthanawilat, W. (2018). The Thai group cognitive behavior therapy intervention program for depressive symptoms among older women: A randomized controlled trial. Pacific Rim International Journal of Nursing Research, 22(1), 74-85. </t>
  </si>
  <si>
    <t>Lonnqvist 1994</t>
  </si>
  <si>
    <t>Lonnqvist J, Sintonen H, Syvalahti E, Appelberg B, Koskinen T, Mannikko T, Mehtonen OP, Naarala M, Sihvo S, Auvinen J, et al. Antidepressant efficacy and quality of life in depression: a double-blind study with moclobemide and fluoxetine. Acta Psychiatri ca Scandinavica 1994 Jun;89(6):363-9.</t>
  </si>
  <si>
    <t>Loo 1988</t>
  </si>
  <si>
    <t>Loo H, Malka R, Defrance R et al. Tianeptine and amitriptyline. Controlled double-blind trial in depressed alcoholic patients. Neuropsychobiology 1988;19:79-85.</t>
  </si>
  <si>
    <t>Lopez-del-Hoyo 2013</t>
  </si>
  <si>
    <t>López-del-Hoyo Y, Olivan B, Luciano JV, Mayoral F, Roca M, Gili M, Andres E, Serrano-Blanco A, Collazo F, Araya R, Baños R. Low intensity vs. self-guided internet-delivered psychotherapy for major depression: a multicenter, controlled, randomized study. BMC psychiatry. 2013 Jan 11;13(1):21.</t>
  </si>
  <si>
    <t>Lopez-Gomez 2017</t>
  </si>
  <si>
    <t>Lopez-Gomez, I., Chaves, C., Hervas, G., &amp; Vazquez, C. (2017). Pattern of Changes during Treatment: A Comparison between a Positive Psychology Intervention and a Cognitive Behavioral Treatment for Clinical Depression. The Spanish journal of psychology, 20, E52. doi:http://dx.doi.org/10.1017/sjp.2017.44</t>
  </si>
  <si>
    <t>Lopez-Gomez 2019</t>
  </si>
  <si>
    <t>Lopez-Gomez, I., Lorenzo-Luaces, L., Chaves, C., Hervas, G., DeRubeis, R. J., &amp; Vazquez, C. (2019). Predicting optimal interventions for clinical depression: Moderators of outcomes in a positive psychological intervention vs. cognitive-behavioral therapy. General Hospital Psychiatry, 61, 104-110.</t>
  </si>
  <si>
    <t>Lopez-Ibor 1979</t>
  </si>
  <si>
    <t>Lopez-Ibor Alino JJ, Ayuso Gutierrez JL, Montejo Iglesias ML, Ramos JL. Estudio clinico comparativo entre el nomifensin y la amitriptilina en el tratamiento de la depresion endogena. Actas Luso Espanolas de Neurologia, Psiquiatria y Ciencias Afines 1979;VII:123-132.</t>
  </si>
  <si>
    <t>Lopez-Lopez 2019</t>
  </si>
  <si>
    <t>López-López, J. A., Davies, S. R., Caldwell, D. M., Churchill, R., Peters, T. J., Tallon, D., ... &amp; Lewis, G. (2019). The process and delivery of CBT for depression in adults: a systematic review and network meta-analysis. Psychological medicine, 49(12), 1937-1947.</t>
  </si>
  <si>
    <t>Lorentzen 2013</t>
  </si>
  <si>
    <t>Lorentzen, S., et al. (2013) Comparison of short- and long-term dynamic group psychotherapy: randomised clinical trial. The British journal of psychiatry : the journal of mental science 203, 280-28</t>
  </si>
  <si>
    <t>Lorenzo-Luaces 2017</t>
  </si>
  <si>
    <t>Lorenzo-Luaces, L., Driessen, E., DeRubeis, R. J., Van, H. L., Keefe, J. R., Hendriksen, M., &amp; Dekker, J. (2017). Moderation of the Alliance-Outcome Association by Prior Depressive Episodes: Differential Effects in Cognitive-Behavioral Therapy and Short-Term Psychodynamic Supportive Psychotherapy. Behavior Therapy, 48(5), 581-595. doi:http://dx.doi.org/10.1016/j.beth.2016.11.011</t>
  </si>
  <si>
    <t>Lorenzo-Luaces 2018</t>
  </si>
  <si>
    <t>Lorenzo-Luaces, L., Johns, E., &amp; Keefe, J. R. (2018). The generalizability of randomized controlled trials of self-guided internet-based cognitive behavioral therapy for depressive symptoms: systematic review and meta-regression analysis. Journal of medical Internet research, 20(11), e10113.</t>
  </si>
  <si>
    <t>Louie 1984</t>
  </si>
  <si>
    <t>Louie, A. K. &amp; Meltzer, H. Y. (1984). Lithium potentiation of antidepressant treatment. Journal of Clinical Psychopharmacology, 4.</t>
  </si>
  <si>
    <t>Lovell 2008</t>
  </si>
  <si>
    <t>Lovell, K., Bower, P., Richards, D., Barkham, M., Sibbald,B., Roberts, C., Davies, L., Rogers, A., Gellatly, J., Hennessy, S. (2008) Developing guided self-help for depression using the Medical Research Council complex interventions framework: a description of the modelling phase and results of an exploratory randomised controlled trial. BMC Psychiatry, 8, 91-110.</t>
  </si>
  <si>
    <t>Lovett 1988</t>
  </si>
  <si>
    <t>Lovett, S., &amp; Gallagher, D. (1988). Psychoeducational interventions for family caregivers: Preliminary efficacy data. Behavior Therapy, 19(3), 321-330.</t>
  </si>
  <si>
    <t>Lu 2020</t>
  </si>
  <si>
    <t>Lu, J. Y., Tung, T. H., Shen, S. A., Huang, C., &amp; Chen, P. S. (2020). The effects of psychotherapy for depressed or posttraumatic stress disorder women with childhood sexual abuse history: meta-analysis of randomized controlled trials. Medicine, 99(17), e19776.</t>
  </si>
  <si>
    <t>Luborsky 1996</t>
  </si>
  <si>
    <t>Luborsky L, Diguer L, Cacciola J, Barber JP, Moras K, Schmidt K, DeRubeis RJ. Factors in outcomes of short-term dynamic psychotherapy for chronic vs. nonchronic major depression. Journal of Psychotherapy Practice &amp; Research 1996;5(2):152-159.</t>
  </si>
  <si>
    <t>Lucas 2009</t>
  </si>
  <si>
    <t>Lucas M, Asselin G, Mérette C, Poulin MJ, Dodin S. Ethyl-eicosapentaenoic acid for the treatment of psychological distress and depressive symptoms in middle-aged women: a double-blind, placebo-controlled, randomized clinical trial. The American journal of clinical nutrition. 2009 Feb 1;89(2):641-51.</t>
  </si>
  <si>
    <t>Lucibello 2020</t>
  </si>
  <si>
    <t>Lucibello, K. M., Paolucci, E. M., Graham, J. D., &amp; Heisz, J. J. (2020). A randomized control trial investigating high-intensity interval training and mental health: A novel non-responder phenotype related to anxiety in young adults. Mental Health and Physical Activity, 100327.</t>
  </si>
  <si>
    <t>Ludtke 2018</t>
  </si>
  <si>
    <t>Ludtke, T., Pult, L. K., Schroder, J., Moritz, S., &amp; Bucker, L. (2018). A randomized controlled trial on a smartphone self-help application (Be Good to Yourself) to reduce depressive symptoms. Psychiatry Research, 269, 753-762. doi:http://dx.doi.org/10.1016/j.psychres.2018.08.113</t>
  </si>
  <si>
    <t>Lundbeck 1995</t>
  </si>
  <si>
    <t>Citalopram A double-blind parallel group comparison with placebo in depressed outpatients. Unpublished/ LUNDBECK 1995.</t>
  </si>
  <si>
    <t>Luo 1998</t>
  </si>
  <si>
    <t>Luo, H., MENG, F., JIA, Y., &amp; ZHAO, X. (1998). Clinical research on the therapeutic effect of the electro‐acupuncture treatment in patients with depression. Psychiatry and Clinical Neurosciences, 52(S6), S338-S340.</t>
  </si>
  <si>
    <t>Luo 1990</t>
  </si>
  <si>
    <t>Luo H, Shen Y, Zhou D, Jia Y. A comparative study of the treatment of depression by electroacupuncture and amitriptyline. Acupuncture. 1990;1(2):20-6.</t>
  </si>
  <si>
    <t>Luty 2007</t>
  </si>
  <si>
    <t>Luty, S.E., Carter, J.D., McKenzie, J.M., et al. (2007). Randomised controlled trial of interpersonal psychotherapy and cognitive-behavioural therapy for depression. British Journal of Psychiatry, 190,
496-502.</t>
  </si>
  <si>
    <t>Luutonen 2019</t>
  </si>
  <si>
    <t>Luutonen, S., Santalahti, A., Makinen, M., Vahlberg, T., &amp; Rautava, P. (2019). One-session cognitive behavior treatment for long-term frequent attenders in primary care: randomized controlled trial. Scandinavian journal of primary health care, 37(1), 98-104. doi:http://dx.doi.org/10.1080/02813432.2019.1569371</t>
  </si>
  <si>
    <t>Lv 2020</t>
  </si>
  <si>
    <t>Lv, J., Liu, Q., Zeng, X., Oei, T. P., Liu, Y., Xu, K., ... &amp; Liu, J. (2020). The effect of four Immeasurables meditations on depressive symptoms: A systematic review and meta-analysis. Clinical Psychology Review, 76, 101814.</t>
  </si>
  <si>
    <t>Ly 2014</t>
  </si>
  <si>
    <t>Ly KH, Trüschel A, Jarl L, Magnusson S, Windahl T, Johansson R, Carlbring P, Andersson G. Behavioural activation versus mindfulness-based guided self-help treatment administered through a smartphone application: a randomised controlled trial. BMJ open. 2014 Jan 1;4(1):e003440.</t>
  </si>
  <si>
    <t>Ly 2015</t>
  </si>
  <si>
    <t>Ly, K. H., et al. (2015). "Smartphone-supported versus full behavioural activation for depression: A randomised controlled trial." PloS one 10(5) (no pagination).</t>
  </si>
  <si>
    <t>Lydiard 1997</t>
  </si>
  <si>
    <t>Lydiard, R. B., Stahl, S. M., Hertzman, M., &amp; Harrison, W. M. (1997). A double-blind, placebo-controlled study comparing the effects of sertraline versus amitriptyline in the treatment of major depression. Journal of Clinical Psychiatry, 58, 484-491.</t>
  </si>
  <si>
    <t>Lynch 2003</t>
  </si>
  <si>
    <t>Lynch, T. R., Morse, J. Q., Mendelson, T., &amp; Robins, C. J. (2003). Dialectical behavior therapy for depressed older adults: A randomized pilot study. American Journal of Geriatric Psychiatry, 11(1), 33–45.</t>
  </si>
  <si>
    <t>Lynch 2004</t>
  </si>
  <si>
    <t>Lynch D, Tamburrino M, Nagel R, Smith MK. Telephone-based treatment for family practice patients with mild depression. Psychological reports. 2004 Jun;94(3):785-92.</t>
  </si>
  <si>
    <t>Lyons 1985</t>
  </si>
  <si>
    <t>Lyons JS, Rosen AJ, Dysken MW. Behavioural effects of tricyclic drugs in depressed inpatients. Journal Consulting Clinical Psychology 1985;53:17-24.</t>
  </si>
  <si>
    <t>Ma 2004</t>
  </si>
  <si>
    <t>Ma, S.H., Teasdale, J.D. Mindfulness-Based Cognitive Therapy for Depression: Replication and Exploration of Differential Relapse Prevention Effects. Journal of Consulting and Clinical Psychology 2003;72(1).</t>
  </si>
  <si>
    <t>Ma 2011</t>
  </si>
  <si>
    <t>Ma Q, Zhou DA, Wang LP. Clinical curative effect and factor analysis of depression treated by acupuncture. Chinese Acupuncture and Moxibustion 2011;31:875–8.</t>
  </si>
  <si>
    <t>Ma 2012</t>
  </si>
  <si>
    <t>Ma S, Qu S, Huang Y, Chen J, Lin R, Wang C, Li G, Zhao C, Guo S, Zhang Z. Improvement in quality of life in depressed patients following verum acupuncture or electroacupuncture plus paroxetine: a randomized controlled study of 157 cases. Neural regeneration research. 2012 Sep 25;7(27):2123.</t>
  </si>
  <si>
    <t>Macaskill 1996</t>
  </si>
  <si>
    <t>Macaskill, N. D., &amp; Macaskill, A. (1996). Rational-emotive therapy plus pharmacotherapy versus pharmacotherapy alone in the treatment of high cognitive dysfunction depression. Cognitive Therapy and Research, 20(6), 575-592.</t>
  </si>
  <si>
    <t>Macfarlane 1986</t>
  </si>
  <si>
    <t>Macfarlane JG, Jalali S, Grace EM. Trimipramine in rheumatoid arthritis: a randomized double-blind trial in relieving pain and joint tenderness. Current Medical Research &amp; Opinion 1986;10(2):89-93.</t>
  </si>
  <si>
    <t>Macher 1992</t>
  </si>
  <si>
    <t>Macher JP, Mirabaud C. A double-blind comparison of moclobemide and amineptine in the treatment of depressed out-patients. Psychopharmacology 1992;106:Suppl-7.</t>
  </si>
  <si>
    <t>Mackert 1991</t>
  </si>
  <si>
    <t>Mackert, A., Volz, H. P., Stieglitz, R. D., &amp; Müller-Oerlinghausen, B. (1991). Phototherapy in nonseasonal depression. Biological Psychiatry, 30(3), 257-268.</t>
  </si>
  <si>
    <t>Mackin 2014</t>
  </si>
  <si>
    <t>Mackin RS, Nelson JC, Delucchi K, Raue P, Byers A, Barnes D, Satre DD, Yaffe K, Alexopoulos GS, Arean PA. Cognitive outcomes after psychotherapeutic interventions for major depression in older adults with executive dysfunction. The American Journal of Geriatric Psychiatry. 2014 Dec 31;22(12):1496-503.</t>
  </si>
  <si>
    <t>MacPherson 2013</t>
  </si>
  <si>
    <t>MacPherson H, Richmond S, Bland M, Brealey S, Gabe R, Hopton A, Keding A, Lansdown H, Perren S, Sculpher M, Spackman E. Acupuncture and counselling for depression in primary care: a randomised controlled trial. PLoS Med. 2013 Sep 24;10(9):e1001518.</t>
  </si>
  <si>
    <t>Madsen 2019</t>
  </si>
  <si>
    <t>Madsen, T., Buttenschøn, H. N., Uher, R., Behrendt-Møller, I., Perroud, N., Maier, W., ... &amp; Rietschel, M. (2019). Trajectories of Suicidal Ideation During 12 Weeks of Escitalopram or Nortriptyline Antidepressant Treatment Among 811 Patients With Major Depressive Disorder. The Journal of clinical psychiatry, 80(4).</t>
  </si>
  <si>
    <t>Maes 1996</t>
  </si>
  <si>
    <t>Maes M. Efficacy of treatment with trazodone in combination with pindolol or fluoxetine in major depression. Journal of Affective Disorders 41(3):201-10, 16-12-1996.</t>
  </si>
  <si>
    <t>Magidson 2011</t>
  </si>
  <si>
    <t xml:space="preserve">Magidson, J. F., Gorka, S. M., MacPherson, L., Hopko, D. R., Blanco, C., Lejuez, C. W., &amp; Daughters, S. B. (2011). Examining the effect of the Life Enhancement Treatment for Substance Use (LETS ACT) on residential substance abuse treatment retention. Addictive Behaviors, 36, 615–623. </t>
  </si>
  <si>
    <t>Magnus 1977</t>
  </si>
  <si>
    <t>Magnus RV, Schiff AA. Once-daily treatment for mixed anxiety/depressive states: a comparison of slow release amitriptyline and fluphenazine with notriptyline. Journal International Medical Research 1977;5:109-113.</t>
  </si>
  <si>
    <t>Mahableshwarkar 2015b</t>
  </si>
  <si>
    <t>Mahableshwarkar AR, Jacobsen PL, Serenko M, Chen Y, Trivedi MH. A randomized, double-blind, placebo-controlled study of the efficacy and safety of 2 doses of vortioxetine in adults with major depressive disorder. J Clin Psychiatry 2015;76(5):583-91.</t>
  </si>
  <si>
    <t>Mahableshwarkar 2015c</t>
  </si>
  <si>
    <t>Mahableshwarkar, A. R., Zajecka, J., Jacobson, W., Chen, Y., &amp; Keefe, R. S. (2015). A randomized, placebo-controlled, active-reference, double-blind, flexible-dose study of the efficacy of vortioxetine on cognitive function in major depressive disorder. Neuropsychopharmacology, 40(8), 2025.</t>
  </si>
  <si>
    <t>Mahapatra 1996</t>
  </si>
  <si>
    <t>Mahapatra, van der Veer JK, Hackett D. A randomized, double blind, parallel group comparison of venlafaxine and dothiepin in geriatric patients with major depression.</t>
  </si>
  <si>
    <t>Mahapatra 1997</t>
  </si>
  <si>
    <t>Mahapatra SN, Hackett D. A randomised, double-blind, parallel-group comparison of venlafaxine and dothiepin in geriatric patients with major depression. International Journal of Clinical Practice 1997;51(4):209-213.</t>
  </si>
  <si>
    <t>Maier 1989</t>
  </si>
  <si>
    <t>Maier W, Philipp M, Schlegel S, Heuser I, Wiedemann K, Benkert O. Diagnostic determinants of response to treatment with tricyclic antidepressants: a polydiagnostic approach. Psychiatry Research 1989;30:83-93.</t>
  </si>
  <si>
    <t>Mailey 2010</t>
  </si>
  <si>
    <t>Mailey, E. L., Wójcicki, T. R., Motl, R. W., Hu, L., Strauser, D. R., Collins, K. D., &amp; McAuley, E. (2010). Internet-delivered physical activity intervention for college students with mental health disorders: a randomized pilot trial. Psychology, health &amp; medicine, 15(6), 646-659.</t>
  </si>
  <si>
    <t>Maina 2005</t>
  </si>
  <si>
    <t>Maina G, Forner F, Bogetto F. Randomized controlled trial comparing brief dynamic and supportive therapy with waiting list condition in minor depressive disorders. Psychotherapy and psychosomatics. 2004 Dec 23;74(1):43-50.</t>
  </si>
  <si>
    <t>Maina 2009</t>
  </si>
  <si>
    <t>Maina, G., Rosso, G., &amp; Bogetto, F. (2009). Brief dynamic therapy combined with pharmacotherapy in the treatment of major depressive disorder: long-term results. Journal of affective disorders, 114(1-3), 200-207.</t>
  </si>
  <si>
    <t>Maina 2010</t>
  </si>
  <si>
    <t>Maina G, Rosso G, Rigardetto S, Chiadò Piat S, Bogetto F. No effect of adding brief dynamic therapy to pharmacotherapy in the treatment of obsessive-compulsive disorder with concurrent major depression. Psychotherapy and psychosomatics. 2010 Jul 9;79(5):295-302.</t>
  </si>
  <si>
    <t>Malitz 1971</t>
  </si>
  <si>
    <t>Malitz, S. &amp; Kanzler, M. (1971). Are antidepressants better than placebo? American Journal of Psychiatry, 127, 1605-1611.</t>
  </si>
  <si>
    <t>Maljanen 2016</t>
  </si>
  <si>
    <t>Maljanen T, Knekt P, Lindfors O, Virtala E, Tillman P, Härkänen T, Helsinki Psychotherapy Study Group. The cost-effectiveness of short-term and long-term psychotherapy in the treatment of depressive and anxiety disorders during a 5-year follow-up. Journal of affective disorders. 2016 Jan 15;190:254-63.</t>
  </si>
  <si>
    <t>Mallery 2019</t>
  </si>
  <si>
    <t>Mallery, L., MacLeod, T., Allen, M., McLean-Veysey, P., Rodney-Cail, N., Bezanson, E., ... &amp; Moorhouse, P. (2019). Systematic review and meta-analysis of second-generation antidepressants for the treatment of older adults with depression: questionable benefit and considerations for frailty. BMC geriatrics, 19(1), 1-11.</t>
  </si>
  <si>
    <t>Malt 1999</t>
  </si>
  <si>
    <t>Malt, U. F., Robak, O. H., Madsbu, H. P., Bakke, O., &amp; Loeb, M. (1999). The Norwegian naturalistic treatment study of depression in general practice (NORDEP)-I: randomised double blind study. British Medical Journal, 318, 1180-1184.</t>
  </si>
  <si>
    <t>Manber 2008</t>
  </si>
  <si>
    <t>Manber, R., Edinger, J.D., Gress, J.L., San Pedro-Salcedo, M.G., Kuo, T.F., Kalista, T. (2008) Cognitive behavioural therapy for insomnia enhances depression outcome in patients with comorbid major depressive disorder and insomnia. Sleep, 31 (4), 489-495.</t>
  </si>
  <si>
    <t>Manber 2015</t>
  </si>
  <si>
    <t>Manber, R., et al. (2015). "Effect of CBTI on antidepressant side-effects: A report from the triad study." Sleep 38: A341.</t>
  </si>
  <si>
    <t>Mancino 2014</t>
  </si>
  <si>
    <t>Mancino MJ, McGaugh J, Chopra MP, Guise JB, Cargile C, Williams DK, Thostenson J, Kosten TR, Sanders N, Oliveto A. Clinical efficacy of sertraline alone and augmented with gabapentin in recently abstinent cocaine-dependent patients with depressive symptoms. Journal of clinical psychopharmacology. 2014 Apr;34(2):234.</t>
  </si>
  <si>
    <t>Mander 2019</t>
  </si>
  <si>
    <t>Mander, J., Blanck, P., Neubauer, A. B., Kroger, P., Fluckiger, C., Lutz, W., . . . Heidenreich, T. (2019). Mindfulness and progressive muscle relaxation as standardized session-introduction in individual therapy: A randomized controlled trial. Journal of clinical psychology, 75(1), 21-45. doi:http://dx.doi.org/10.1002/jclp.22695</t>
  </si>
  <si>
    <t>Maneeton 2018</t>
  </si>
  <si>
    <t>Maneeton, B., Maneeton, N., Likhitsathian, S., Woottiluk, P., Wiriyacosol, P., Boonyanaruthee, V., &amp; Srisurapanont, M. (2018). escitalopram vs duloxetine in acute treatment of major depressive disorder: meta-analysis and systematic review. Neuropsychiatric disease and treatment, 14, 1953.</t>
  </si>
  <si>
    <t>Manicavasgar 2011/2012</t>
  </si>
  <si>
    <t>Manicavasgar, V., et al. (2011) Mindfulness-based cognitive therapy vs cognitive behaviour therapy as a treatment for non-melancholic depression. Journal of Affective Disorders 130, 138-144</t>
  </si>
  <si>
    <t xml:space="preserve">Manicavasagar, V., et al. (2012) Cognitive predictors of change in cognitive behaviour therapy and mindfulness-based cognitive therapy for depression. Behavioural and cognitive psychotherapy 40, 227-232 </t>
  </si>
  <si>
    <t>Mann 1981</t>
  </si>
  <si>
    <t>Mann, J. J., Georgotas, A., Newton, R., et al. (1981). A controlled study of trazodone, imipramine, and placebo in outpatients with endogenous depression. Journal of Clinical Psychopharmacology, 1, 75-80.</t>
  </si>
  <si>
    <t>Mann 2016</t>
  </si>
  <si>
    <t>Mann, J., Kuyken, W., O'Mahen, H., Ukoumunne, O. C., Evans, A., &amp; Ford, T. (2016). Manual development and pilot randomised controlled trial of mindfulness-based cognitive therapy versus usual care for parents with a history of depression. Mindfulness, 7(5), 1024-1033. doi:http://dx.doi.org/10.1007/s12671-016-0543-7</t>
  </si>
  <si>
    <t>Manna 1989</t>
  </si>
  <si>
    <t>Manna V, Martucci N, Agnoli A. Double-blind controlled study on the clinical efficacy and safety of fluoxetine vs clomipramine in the treatment of major depressive disorders. International Clinical Psychopharmacology 1989 Jan;4 Suppl 1:81-8.</t>
  </si>
  <si>
    <t>Manning 1994</t>
  </si>
  <si>
    <t>Manning JJ, Hooke GR, Tannenbaum DA, Blythe TH, Clarke TM. Intensive cognitive-behaviour group therapy for diagnostically heterogeneous groups of patients with psychiatric disorder. Australian &amp; New Zealand Journal of Psychiatry 1994;28(4):667-674.</t>
  </si>
  <si>
    <t>Manning 2015</t>
  </si>
  <si>
    <t>Manning, K. J., et al. (2015). "Executive functioning complaints and escitalopram treatment response in late-life depression." American journal of geriatric psychiatry 23(5): 440-445.</t>
  </si>
  <si>
    <t>Mao 2015</t>
  </si>
  <si>
    <t>Mao, J. J., Xie, S. X., Zee, J., Soeller, I., Li, Q. S., Rockwell, K., &amp; Amsterdam, J. D. (2015). Rhodiola rosea versus sertraline for major depressive disorder: A randomized placebo-controlled trial. Phytomedicine, 22(3), 394-399.</t>
  </si>
  <si>
    <t>Marais 1974</t>
  </si>
  <si>
    <t>Marais GFT. Clinical evaluation of the antidepressants maprotiline and amitriptyline. A double-blind controlled trial. South African Medical Journal 1974;48:1530-1532.</t>
  </si>
  <si>
    <t>Marefat 2011</t>
  </si>
  <si>
    <t>Marefat, M., Peymanzad, H., &amp; Alikhajeh, Y. (2011). The study of the effects of yoga exercises on addicts’ depression and anxiety in rehabilitation period. Procedia-Social and Behavioral Sciences, 30, 1494-1498.</t>
  </si>
  <si>
    <t>Margrove 2013</t>
  </si>
  <si>
    <t>Margrove, K. L., SE-SURG (South Essex Service User Research Group), Heydinrych, K., &amp; Secker, J. (2013). Waiting list-controlled evaluation of a participatory arts course for people experiencing mental health problems. Perspectives in Public Health, 133(1), 28-35.</t>
  </si>
  <si>
    <t>Mariategui 1978</t>
  </si>
  <si>
    <t>Mariategui J, Chavez H, Olivares A. Lofepramina: estudio clinico comparativo con amitriptilina. Acta Psiquiatrica Psicologica América Latina 1978;24:201-209.</t>
  </si>
  <si>
    <t>Marjerrison 1969</t>
  </si>
  <si>
    <t>Marjerrison G, Deza PC, Silzer JCK. Verbal behaviour changes with depression treatment. Canadian Psychiatric Association Journal 1969;14:503-508.</t>
  </si>
  <si>
    <t>Markowitz 1985</t>
  </si>
  <si>
    <t>Markowitz, J. S., Rabkin, J. G., McGrath, P. J., Stewart, J., &amp; Quitkin, F. M. (1985). Attrition and its consequences in a clinical trial of placebo, imipramine, and phenelzine. Psychopharmacology Bulletin, 21, 107-109.</t>
  </si>
  <si>
    <t>Marmar 1989</t>
  </si>
  <si>
    <t>Marmar, C. R., Gaston, L., Gallagher, D., &amp; Thompson, L. W. (1989). Alliance and outcome in late-life depression. Journal of nervous and mental disease.</t>
  </si>
  <si>
    <t>Marneros 1979</t>
  </si>
  <si>
    <t>Marneros A, Philipp M. A double-blind trial with amitriptyline and lofepramine in the treatment of endogenous depression. International Pharmacopsychiatry 1979;14:300-304.</t>
  </si>
  <si>
    <t>Marraccini 1999</t>
  </si>
  <si>
    <t>Marraccini, R. L., Reynolds, C. F., Houck, P. R., et al. (1999). A double-blind, placebo-controlled assessment of nortriptyline's side-effects during 3-year maintenance treatment in elderly patients with recurrent major depression. International Journal of Geriatric Psychiatry, 14, 1014-1018.</t>
  </si>
  <si>
    <t>Martenyi 2001</t>
  </si>
  <si>
    <t>Martenyi F. Gender differences in the efficacy of fluoxetine and maprotiline in depressed patients: a double-blind trial of antidepressants with serotonergic or norepinephrinergic reuptake inhibition profile. European Neuropsychopharmacology 11(3):227-32, 2001.</t>
  </si>
  <si>
    <t>Martin 1963</t>
  </si>
  <si>
    <t>Martin ME. A comparative trial of Imipramine and Phenelzine in the treatment of depression. British Journal of Psychiatry Vol 109, pp 279-285, 1963.</t>
  </si>
  <si>
    <t>Martin 2001</t>
  </si>
  <si>
    <t>Martin, S.D., Martin, E., Rai, S.S., Richardson, M.A., Royall, R., 2001. Brain blood flow changes in depressed patients treated with interpersonal psychotherapy or venlafaxine hydrochloride: preliminary findings. Arch. Gen. Psychiatry 58, 641‐648.</t>
  </si>
  <si>
    <t>Martinez 2012</t>
  </si>
  <si>
    <t>Martinez JM, Katon W, Greist JH, Kroenke K, Thase ME, Meyers AL, Edwards SE, Marangell LB, Shoemaker S, Swindle R. A pragmatic 12-week, randomized trial of duloxetine versus generic selective serotonin-reuptake inhibitors in the treatment of adult outpatients in a moderate-to-severe depressive episode. International clinical psychopharmacology. 2012 Jan 1;27(1):17-26.</t>
  </si>
  <si>
    <t>Martinez-Vispo 2018</t>
  </si>
  <si>
    <t>Martínez-Vispo, C., Martínez, Ú., López-Durán, A., del Río, E. F., &amp; Becoña, E. (2018). Effects of behavioural activation on substance use and depression: a systematic review. Substance abuse treatment, prevention, and policy, 13(1), 36.</t>
  </si>
  <si>
    <t>Martini 2011</t>
  </si>
  <si>
    <t>Martini B, Rosso G, Chiodelli DF, Cori DD, Maina G. Brief dynamic therapy combined with pharmacotherapy in the treatment of panic disorder with concurrent depressive symptoms. Clinical Neuropsychiatry. 2011;8(3):204-1.</t>
  </si>
  <si>
    <t>Martinotti 2012</t>
  </si>
  <si>
    <t>Martinotti G; Sepede G; Gambi F; Di Iorio G; De Berardis D; Di Nicola M; Onofrj M; Janiri L; Di Giannantonio M. Agomelatine versus venlafaxine XR in the treatment of anhedonia in major depressive disorder: A pilot study. Journal of clinical psychopharmacology. 2012;32:487-91</t>
  </si>
  <si>
    <t>Martinsen 1985</t>
  </si>
  <si>
    <t xml:space="preserve">Martinsen EW, Medhus A, Sandvik L. Effects of aerobic exercise on depression: a controlled study. British Medical Journal 1985;291(6488):109. </t>
  </si>
  <si>
    <t>Martinsen 1989</t>
  </si>
  <si>
    <t>Martinsen EW, et al. Comparing aerobic with nonarerobic forms of exercise in the treatment of clinical depression: a randomized trial. Comprehensive Psychiatry 1989;30(4):324-331.</t>
  </si>
  <si>
    <t>Martinsen 1993</t>
  </si>
  <si>
    <t>Martinsen EW. Therapeutic implications of exercise for clinically anxious and depressed patients. International Journal of Sport Psychology 1993;24:185-199.</t>
  </si>
  <si>
    <t>Martiny 2015</t>
  </si>
  <si>
    <t>Martiny, K., et al. (2015). "Maintained superiority of chronotherapeutics vs. exercise in a 20-week randomized follow-up trial in major depression." Acta psychiatrica Scandinavica 131(6): 446-457.</t>
  </si>
  <si>
    <t>Marttila 1995</t>
  </si>
  <si>
    <t>Marttila M. A double-blind study comparing the efficacy and tolerability of mirtazapine and doxepin in patients with major depression. European Neuropsychopharmacology 1995;5(4):441-446.</t>
  </si>
  <si>
    <t>Masco 1985</t>
  </si>
  <si>
    <t>Masco HL, Sheetz MS. Double-blind comparison of fluoxetine and amitryptyline in the treatment of major depressive illness. ADV THER 1985;2(6):275-284.</t>
  </si>
  <si>
    <t>Maslej 2020</t>
  </si>
  <si>
    <t>Maslej, M. M., Furukawa, T. A., Cipriani, A., Andrews, P. W., &amp; Mulsant, B. H. (2020). Individual differences in response to antidepressants: a meta-analysis of placebo-controlled randomized clinical trials. JAMA psychiatry.</t>
  </si>
  <si>
    <t>Massana 1998_study 2</t>
  </si>
  <si>
    <t>Massana, J. (1998). Reboxetine versus fluoxetine: an overview of efficacy and tolerability. The Journal of clinical psychiatry, 59(suppl 14), 8-10.</t>
  </si>
  <si>
    <t>Massana 1999</t>
  </si>
  <si>
    <t>Massana J. Reboxetine: a double-blind comparison with fluoxetine in major depressive disorder. International Clinical Psychopharmacology 14(2):73-80, 1999.</t>
  </si>
  <si>
    <t>Massoudi 2017</t>
  </si>
  <si>
    <t xml:space="preserve">Massoudi, B., Blanker, M. H., Valen, E., Wouters, H., Bockting, C. L., &amp; Burger, H. (2017). Blended care vs. usual care in the treatment of depressive symptoms and disorders in general practice. BMC Psychiatry Vol 17 2017, ArtID 218, 17. </t>
  </si>
  <si>
    <t>Mather 2002</t>
  </si>
  <si>
    <t>Mather AS, Rodriguez C, Guthrie MF, McHARG AM, Reid IC, McMURDO ME. Effects of exercise on depressive symptoms in older adults with poorly responsive depressive disorder. The British Journal of Psychiatry. 2002 May 1;180(5):411-5.</t>
  </si>
  <si>
    <t>Mathiasen 2016</t>
  </si>
  <si>
    <t>Mathiasen, K., Andersen, T. E., Riper, H., Kleiboer, A. A. M., &amp; Roessler, K. K. (2016). Blended CBT versus face-to-face CBT: A randomised non-inferiority trial. BMC Psychiatry, 16 (1) (no pagination)(432). doi:http://dx.doi.org/10.1186/s12888-016-1140-y</t>
  </si>
  <si>
    <t>Matsuzaka 2017</t>
  </si>
  <si>
    <t>Matsuzaka, C. T., Wainberg, M., Norcini Pala, A., Hoffmann, E. V., Coimbra, B. M., Braga, R. F., . . . Mello, M. F. (2017). Task shifting interpersonal counseling for depression: A pragmatic randomized controlled trial in primary care. BMC Psychiatry, 17 (1) (no pagination)(225). doi:http://dx.doi.org/10.1186/s12888-017-1379-y</t>
  </si>
  <si>
    <t>Matto 2015</t>
  </si>
  <si>
    <t>Matto, H. C., Tompkins, C. J., Ihara, E. S., Inoue, M., and Byrd, A. (2015). Results from a music, imagery, and movement treatment intervention in a long-term care facility. Fam. Soc. 96, 277–283</t>
  </si>
  <si>
    <t>Matuzas 1982</t>
  </si>
  <si>
    <t>Matuzas, W., Javaid, J. I., Glass, R., et al. (1982). Plasma concentrations of imipramine and clinical response among depressed outpatients. Journal of Clinical Psychopharmacology, 2.</t>
  </si>
  <si>
    <t>Mayberg 2002</t>
  </si>
  <si>
    <t>Mayberg, H. S., Silva, J. A., Brannan, S. K., Tekell, J. L., Mahurin, R. K., McGinnis, S., &amp; Jerabek, P. A. (2002). The functional neuroanatomy of the placebo effect. American Journal of Psychiatry, 159(5), 728-737.</t>
  </si>
  <si>
    <t>Maynard 1993</t>
  </si>
  <si>
    <t>Maynard, C. K. (1993). Comparison of effectiveness of group interventions for depression in women. Archives of Psychiatric Nursing, 7(5), 277-283.</t>
  </si>
  <si>
    <t>Max 1987</t>
  </si>
  <si>
    <t>Max, M. B., Culnane, M., Schafer, S. C., Gracely, R. H., Walther, D. J., Smoller, B. et al. (1987). Amitriptyline relieves diabetic neuropathy pain in patients with normal or depressed mood. Neurology, 37, 589-596.</t>
  </si>
  <si>
    <t>McBride 2006</t>
  </si>
  <si>
    <t>McBride, C., Atkinson, L., Quilty, L.C., &amp; Bagby, R.M. (2006) Attachment as moderator of treatment outcome in major depression: A randomized control trial of interpersonal psychotherapy versus cognitive behavioural therapy. Journal of Consulting and Clinical Psychology, 74 (6), 1041-1054.</t>
  </si>
  <si>
    <t>McBride 2007</t>
  </si>
  <si>
    <t>McBride, C., Segal, Z., Kennedy, S., Gemar, M., 2007. Changes in autobiographical memory specificity following cognitive behavior therapy and pharmacotherapy for major depression. Psychopathology 40, 147‐152.</t>
  </si>
  <si>
    <t>McCance-Katz 1992</t>
  </si>
  <si>
    <t>McCance-Katz, E., Price, L. H., Charney, D. S., &amp; Heninger, G. R. (1992). Serotenergic function during lithium augmentation of refractory depression. Psychopharmacology, 108, 93-97.</t>
  </si>
  <si>
    <t>McCann 1984</t>
  </si>
  <si>
    <t>McCann IL, Holmes DS. Influence of aerobic exercise on depression. Journal of personality and social psychology. 1984 May;46(5):1142.</t>
  </si>
  <si>
    <t>McCann 2017</t>
  </si>
  <si>
    <t>McCann, T. V., Songprakun, W., &amp; Stephenson, J. (2017). Effectiveness of a Guided Self-help Manual in Strengthening Resilience in People Diagnosed with Moderate Depression and Their Family Caregivers in Thailand: A Randomised Controlled Trial. Issues in Mental Health Nursing, 38(8), 655-662. doi:http://dx.doi.org/10.1080/01612840.2017.1313913</t>
  </si>
  <si>
    <t>McClay 2015</t>
  </si>
  <si>
    <t>McClay, C. A., et al. (2015). "A community-based pilot randomised controlled study of life skills classes for individuals with low mood and depression." BMC psychiatry 15: 17.</t>
  </si>
  <si>
    <t>McClelland 1979</t>
  </si>
  <si>
    <t>McClelland HA, Kerr TA., Stephens DA, Howell RW. The comparative antidepressant value of lofepramine and amitriptyline. Results of a controlled trial with comments on the scales used. Acta Psychiatrica Scandinavica 1979;60:190-198.</t>
  </si>
  <si>
    <t>McClure 1973</t>
  </si>
  <si>
    <t>McClure DJ. Clomipramine HCL: A double-blind study of a new antidepressant drug. Canadian Psychiatric Association Journal 1973;. 18(5):Oct-408.</t>
  </si>
  <si>
    <t>McConaghy 1965</t>
  </si>
  <si>
    <t>McConaghy N, Kingston WR, Stevenson HG, Atkinson I, Cole E, Fennessy LA. A controlled trial comparing amitriptyline and protriptyline in the treatment of out-patient depressives. Medical Journal Australia 1965;ii:403-405.</t>
  </si>
  <si>
    <t>McConaghy 1968</t>
  </si>
  <si>
    <t>McConaghy, N., Joffe, A. D., Kingston, W. R., Stevenson, H. G., Atkinson, I., Cole, E. et al. (1968). Correlation of clinical features of depressed out-patients with response to amitriptyline and proprityline. British Journal of Psychiatry, 114, 103-106.</t>
  </si>
  <si>
    <t>McDonald 1966</t>
  </si>
  <si>
    <t>McDonald, I. M., Perkins, M., Marjerrison, G., &amp; Podilsky, M. (1966). A controlled comparison of amitriptyline and electroconvulsive therapy in the treatment of depression. American Journal of Psychiatry, 122, 1427-1431.</t>
  </si>
  <si>
    <t>McGale 2011</t>
  </si>
  <si>
    <t>McGale, N., McArdle, S., &amp; Gaffney, P. (2011). Exploring the effectiveness of an integrated exercise/CBT intervention for young men's mental health. British journal of health psychology, 16(3), 457-471.</t>
  </si>
  <si>
    <t>McGrath 1982</t>
  </si>
  <si>
    <t>McGrath, P. J., Quitkin, F. M., Blood, D., et, al. (1982). The effect of mianserin on cardiac conduction: A controlled study. Psychopharmacology Bulletin, 18, 71-72.</t>
  </si>
  <si>
    <t>McGrath 1992</t>
  </si>
  <si>
    <t>McGrath, P. J., Stewart, J. W., Harrison, W. M., Ocepek-Welikson, K., Rabkin, J. G., Nunes, E. N. et al. (1992). Predictive value of symptoms of atypical depression for differential drug treatment outcome. Journal of Clinical Psychopharmacology, 12, 197-202.</t>
  </si>
  <si>
    <t>McGrath 1993</t>
  </si>
  <si>
    <t>McGrath, P. J., Stewart, J. W., Nunes, E. V., Ocepek-Welikson, K., Rabkin, J. G., Quitkin, F. M. et al. (1993). A double-blind crossover trial of imipramine and phenelzine for outpatients with treatment-refractory depression. American Journal of Psychiatry, 150, 118-123.</t>
  </si>
  <si>
    <t>McGrath 2000</t>
  </si>
  <si>
    <t>McGrath PJ, Stewart JW, Janal MN, Petkova E, Quitkin FM, Klein DF. A placebo-controlled study of fluoxetine versus imipramine in the acute treatment of atypical depression. American Journal of Psychiatry 2000;157(3):344-350</t>
  </si>
  <si>
    <t>McIntyre 2014</t>
  </si>
  <si>
    <t>McIntyre RS, Lophaven S, Olsen CK. A randomized, double-blind, placebo-controlled study of vortioxetine on cognitive function in depressed adults. Int J Neuropsychopharmacol. 2014;17(10):1557-67.</t>
  </si>
  <si>
    <t>McIntyre 2020</t>
  </si>
  <si>
    <t>McIntyre, K. M., Puterman, E., Scodes, J. M., Choo, T. H., Choi, C. J., Pavlicova, M., &amp; Sloan, R. P. (2020). The effects of aerobic training on subclinical negative affect: A randomized controlled trial. Health Psychology.</t>
  </si>
  <si>
    <t>McLean 1979</t>
  </si>
  <si>
    <t>McLean PD, Hakstian AR. Clinical depression: comparative efficacy of outpatient treatments. Journal of Consulting &amp; Clinical Psychology 1979;47(5):818-836.</t>
  </si>
  <si>
    <t>McLean 1990</t>
  </si>
  <si>
    <t>McLean PD, Hakstian AR. Relative endurance of unipolar depression treatment effects: longitudinal follow-up. Journal of Consulting &amp; Clinical Psychology 1990;58(4):482-488.</t>
  </si>
  <si>
    <t>McLean 1992</t>
  </si>
  <si>
    <t>McLean P, Taylor S. Severity of unipolar depression and choice of treatment. Behaviour Research &amp; Therapy 1992;30(5):443-451.</t>
  </si>
  <si>
    <t>McNair 1984</t>
  </si>
  <si>
    <t>McNair DM, Kahn RJ, Frankenthaler LM, Faldetta LL. Amoxapine and amitriptyline. I. Relative speed of antidepressant action. Psychopharmacology 1984;83(2): 129–33.</t>
  </si>
  <si>
    <t>McPartlin 1998</t>
  </si>
  <si>
    <t>McPartlin GM, Reynolds A, Anderson C, Casoy J. A comparison of once-daily venlafaxine XR and paroxetine in depressed outpatients treated in general practice. Primary Care Psychiatry 1998;4(3):127-132.</t>
  </si>
  <si>
    <t>McRae 2014</t>
  </si>
  <si>
    <t>McRae K, Rekshan W, Williams LM, Cooper N, Gross JJ. Effects of antidepressant medication on emotion regulation in depressed patients: An iSPOT-D report. Journal of affective disorders. 2014 Apr 20;159:127-32.</t>
  </si>
  <si>
    <t>MDUK/26090/III/83/007</t>
  </si>
  <si>
    <t>https://www.gsk-clinicalstudyregister.com/study/26090/007#rs</t>
  </si>
  <si>
    <t>Mead 2005</t>
  </si>
  <si>
    <t>Mead, N., MacDONALD, W. E. N. D. Y., Bower, P., Lovell, K., Richards, D., Roberts, C., &amp; Bucknall, A. (2005). The clinical effectiveness of guided self-help versus waiting-list control in the management of anxiety and depression: a randomized controlled trial. Psychological Medicine, 35(11), 1633-1643.</t>
  </si>
  <si>
    <t>Meadows 2014</t>
  </si>
  <si>
    <t>Meadows, G. N., Shawyer, F., Enticott, J. C., Graham, A. L., Judd, F., Martin, P. R., ... &amp; Segal, Z. (2014). Mindfulness-based cognitive therapy for recurrent depression: a translational research study with 2-year follow-up. Australian &amp; New Zealand Journal of Psychiatry, 48(8), 743-755.</t>
  </si>
  <si>
    <t>Meeks 2008</t>
  </si>
  <si>
    <t>Meeks, S, Van Haitsma, K, Schoenbachler, B, Looney, SW. BE-ACTIV for depression in nursing homes: primary outcomes of a randomized clinical trial. J Gerontol B Psychol Sci Soc Sci 2015; 70: 13–23.</t>
  </si>
  <si>
    <t>Meeks 2019</t>
  </si>
  <si>
    <t>Meeks, S., Van Haitsma, K., &amp; Shryock, S. K. (2019). Treatment fidelity evidence for BE-ACTIV–a behavioral intervention for depression in nursing homes. Aging &amp; Mental Health, 23(9), 1192-1202.</t>
  </si>
  <si>
    <t>Meekums 2015</t>
  </si>
  <si>
    <t>Meekums, B., Karkou, V., &amp; Nelson, E. A. (2015). Dance movement therapy for depression. Cochrane Database of Systematic Reviews, (2).</t>
  </si>
  <si>
    <t>Meffert 2014</t>
  </si>
  <si>
    <t>Meffert, S., Abdo, A., Alla, O., Elmakki, Y., Omer, A., Yousif, S., ... &amp; Marmar, C. (2014). A Pilot Randomized Controlled Trial of Interpersonal Psychotherapy for Sudanese Refugees in Cairo, Egypt. Psychological Trauma: Theory, Research, Practice, &amp; Policy, 6(3), 240-249.</t>
  </si>
  <si>
    <t>Mehta 1980</t>
  </si>
  <si>
    <t>Mehta BM, Spear FG, Whittington JR. A double-blind controlled trial of mianserin and amitriptyline in depression. Current medical research and opinion. 1980 Jan 1;7(1):14-22.</t>
  </si>
  <si>
    <t>Melo de Paula 1977</t>
  </si>
  <si>
    <t>Melo de Paula AJ, Heckert U, Abizaid W, Sotto Maior M. Amoxapina e amitriptilina - Um estudio duplo-cego em pacientes deprimidos. Folha Médica 1977;75:165-169.</t>
  </si>
  <si>
    <t>Memon 2017</t>
  </si>
  <si>
    <t>Memon, A. A., Sundquist, K., Ahmad, A., Wang, X., Hedelius, A., &amp; Sundquist, J. (2017). Role of IL-8, CRP and epidermal growth factor in depression and anxiety patients treated with mindfulness-based therapy or cognitive behavioral therapy in primary health care. Psychiatry Research, 254, 311-316. doi:https://dx.doi.org/10.1016/j.psychres.2017.05.012</t>
  </si>
  <si>
    <t>Mendels 1986</t>
  </si>
  <si>
    <t>Mendels, J. &amp; Schless, A. P. (1986). Comparative efficacy of alprazolam, imipramine, and placebo administered once a day in treating depressed patients. Journal of Clinical Psychiatry, 47, 357-361.</t>
  </si>
  <si>
    <t>Mendels 1995</t>
  </si>
  <si>
    <t>Mendels J, Reimherr F, Marcus RN, Roberts DL, Francis RJ, Anton SF. A double-blind, placebo-controlled trial of two dose ranges of nefazodone in the treatment of depressed outpatients. J Clin Psychiatry. 1995;56 Suppl 6:30-6.</t>
  </si>
  <si>
    <t>Mendlewicz 1980</t>
  </si>
  <si>
    <t>Mendlewicz J, Linkowski P, Rees JA. A double-blind comparison of dothiepin and amitriptyline in patients with primary affective disorder: serum levels and clinical response. British Journal Psychiatry 1980;136:154-160.</t>
  </si>
  <si>
    <t>Mendlewicz 1982</t>
  </si>
  <si>
    <t>Mendlewicz J, Pinder RM, Stulemeijer SM, Van Dorth R. Monoamine metabolites in cerebrospinal fluid of depressed patients during treatment with mianserin or amitriptyline. Journal Affective Disorders 1982;4:219-226.</t>
  </si>
  <si>
    <t>Meresman 1995</t>
  </si>
  <si>
    <t>Meresman, J., Horowitz, L., &amp; Bein, E. (1995). Treatment assignment, dropout, and outcome of depressed patients who somaticize. Psychotherapy Research, 5(3), 245-257.</t>
  </si>
  <si>
    <t>Mergl 2018</t>
  </si>
  <si>
    <t>Mergl, R., Allgaier, A. K., Hautzinger, M., Coyne, J. C., Hegerl, U., &amp; Henkel, V. (2018). One-year follow-up of a randomized controlled trial of sertraline and cognitive behavior group therapy in depressed primary care patients (MIND study). Journal of Affective Disorders, 230, 15-21. doi:http://dx.doi.org/10.1016/j.jad.2017.12.084</t>
  </si>
  <si>
    <t>Merideth 1984</t>
  </si>
  <si>
    <t>Merideth, C. H., Feighner, J. P., &amp; Hendrickson, G. (1984). A double-blind comparative evaluation of the efficacy and safety of nomifensine, imipramine, and placebo in depressed geriatric outpatients. Journal of Clinical Psychiatry, 45, 73-77.</t>
  </si>
  <si>
    <t>Mertens 1988</t>
  </si>
  <si>
    <t>Mertens C, Pintens H. Paroxetine in the treatment of depression. A double-blind multicenter study versus mianserin. Acta Psychiatrica Scandinavica 1988 Jun;77(6):683-8.</t>
  </si>
  <si>
    <t>Metha 1980</t>
  </si>
  <si>
    <t>Metha BM, Spear FG, Whittington JR. A double-blind controlled trial of mianserin and amitriptyline in depression. Current Medical Research Opinion 1980;7:14-22.</t>
  </si>
  <si>
    <t>Meyer 2009</t>
  </si>
  <si>
    <t>Meyer, B., et al. (2009) Effectiveness of a novel integrative online treatment for depression (Deprexis): randomized controlled trial. Journal of Medical Internet Research 11,</t>
  </si>
  <si>
    <t>Meyer 2013</t>
  </si>
  <si>
    <t>Meyer BJ, Grenyer BF, Crowe T, Owen AJ, Grigonis-Deane EM, Howe PR. Improvement of major depression is associated with increased erythrocyte DHA. Lipids. 2013 Sep 1;48(9):863-8.</t>
  </si>
  <si>
    <t>Meyer 2015</t>
  </si>
  <si>
    <t>Meyer B, Bierbrodt J, Schröder J, Berger T, Beevers CG, Weiss M, Jacob G, Späth C, Andersson G, Lutz W, Hautzinger M. Effects of an Internet intervention (Deprexis) on severe depression symptoms: randomized controlled trial. Internet Interventions. 2015 Mar 31;2(1):48-59.</t>
  </si>
  <si>
    <t>Meyer 2016</t>
  </si>
  <si>
    <t>Meyer, J. D., Koltyn, K. F., Stegner, A. J., Kim, J. S., &amp; Cook, D. B. (2016). Influence of Exercise Intensity for Improving Depressed Mood in Depression: A Dose-Response Study. Behavior Therapy, 47(4), 527-537. doi:https://dx.doi.org/10.1016/j.beth.2016.04.003</t>
  </si>
  <si>
    <t>Meyer 2018</t>
  </si>
  <si>
    <t>Meyer, O. L., Liu, X., Tancredi, D., Ramirez, A. S., Schulz, R., &amp; Hinton, L. (2018). Acculturation level and caregiver outcomes from a randomized intervention trial to enhance caregivers' health: evidence from REACH II. Aging &amp; mental health, 22(6), 730-737.</t>
  </si>
  <si>
    <t>Michelson 1999</t>
  </si>
  <si>
    <t>Michelson D. Comparing the efficacy and safety of fluoxetine and venlafaxine in outpatient depression. Journal of Clinical Psychiatry 338;60(5):US, www.</t>
  </si>
  <si>
    <t>Michielin 2007</t>
  </si>
  <si>
    <t>Michielin P, Cenedese C, Cristofoli M, Zaros N. Usefulness and effectiveness of group cognitive-behavioral psychotherapy and mutual support group therapy for depressed caregivers of psychiatric patients. Giornale italiano di medicina del lavoro ed ergonomia 2007;29:B18–25.</t>
  </si>
  <si>
    <t>Milijkovic 1997</t>
  </si>
  <si>
    <t>Milijkovic BR, Pokrajac M, Timotijevic I, Varagic V. The influence of lithium on fluvoxamine therapeutic efficacy and pharmacokinetics in depressed patients on combined fluvoxamine-lithium therapy. International Clinical Psychopharmacology 1997;12(4):207-212.</t>
  </si>
  <si>
    <t>Miller 1989b</t>
  </si>
  <si>
    <t>Miller IW, Norman W, Keitner G, Bishop SB, Dow MG. Cognitive-behavioral treatment of depressed inpatients. Behav Ther 1989;20:25-47.</t>
  </si>
  <si>
    <t>Miller 1989c</t>
  </si>
  <si>
    <t xml:space="preserve">Miller, I. W., Norman, W. H., &amp; Keitner, G. I. (1989). Cognitive-behavioral treatment of depressed inpatients: six- and twelve-month follow-up. American Journal of Psychiatry, 146(10), 1274-1279. </t>
  </si>
  <si>
    <t>Miller 1998</t>
  </si>
  <si>
    <t>Miller, M. D., Curtiss, E. I., Marino, L., Houck, P. R., Paradis, C. F., Mazumdar, S. et al. (1998). Long-term ECG changes in depressed elderly patients treated with nortriptyline. A double-blind, randomized, placebo-controlled evaluation. American Journal of Geriatric Psychiatry, 6, 59-66.</t>
  </si>
  <si>
    <t>Miller 1999</t>
  </si>
  <si>
    <t>Miller IW, Norman WH, Keitner GI. Combined treatment for patients with double depression. Psychotherapy &amp; Psychosomatics 1999;68(4):180-185.</t>
  </si>
  <si>
    <t>Miller 2002</t>
  </si>
  <si>
    <t>Miller L, Weissman M. Interpersonal psychotherapy delivered over the telephone to recurrent depressives. A pilot study. Depression and Anxiety. 2002 Jan 1;16(3):114-7.</t>
  </si>
  <si>
    <t>Miller 2015</t>
  </si>
  <si>
    <t>Miller S, McTeague LM, Gyurak A, Patenaude B, Williams LM, Grieve SM, Korgaonkar MS, Etkin A. COGNITION–CHILDHOOD MALTREATMENT INTERACTIONS IN THE PREDICTION OF ANTIDEPRESSANT OUTCOMES IN MAJOR DEPRESSIVE DISORDER PATIENTS: RESULTS FROM THE iSPOT‐D TRIAL. Depression and anxiety. 2015 Aug 1;32(8):594-604.</t>
  </si>
  <si>
    <t>Miller 2020</t>
  </si>
  <si>
    <t>Miller, K. J., Gonçalves-Bradley, D. C., Areerob, P., Hennessy, D., Mesagno, C., &amp; Grace, F. (2020). Comparative effectiveness of three exercise types to treat clinical depression in older adults: A systematic review and network meta-analysis of randomised controlled trials. Ageing Research Reviews, 58, 100999.</t>
  </si>
  <si>
    <t>Millischer 2017</t>
  </si>
  <si>
    <t xml:space="preserve">Millischer, V., Erhardt, S., Ekblom, O., Forsell, Y., &amp; Lavebratt, C. (2017). Twelve-week physical exercise does not have a long-lasting effect on kynurenines in plasma of depressed patients. Neuropsychiatric Disease and Treatment Vol 13 2017, ArtID 967-972, 13. </t>
  </si>
  <si>
    <t>Mindham 1972</t>
  </si>
  <si>
    <t>Mindham, R. H., Howland, C., &amp; Shepherd, M. (1972). Continuation therapy with tricyclic antidepressants in depressive illness. Lancet, 2, 854-855.</t>
  </si>
  <si>
    <t>Mindham 1977</t>
  </si>
  <si>
    <t>Mindham BA. A comparison of maprotiline (Ludiomil) and amitriptyline. Journal International Medical Research 1977;5(suppl 4):25-33.</t>
  </si>
  <si>
    <t>Mindham 1991</t>
  </si>
  <si>
    <t>Mindham, R. H. S., Jerram, T. C., Cole, H. L., Oswald, A. G., &amp; Khan, S. (1991). A comparison of sulpiride, dothiepin, diazepam and placebo in the treatment of depressed out-patients. Journal of
Psychopharmacology, 5, 259-262.</t>
  </si>
  <si>
    <t>Minghetti 2018</t>
  </si>
  <si>
    <t>Minghetti, A., Faude, O., Hanssen, H., Zahner, L., Gerber, M., &amp; Donath, L. (2018). Sprint interval training (SIT) substantially reduces depressive symptoms in major depressive disorder (MDD): A randomized controlled trial. Psychiatry Research, 265, 292-297. doi:http://dx.doi.org/10.1016/j.psychres.2018.04.053</t>
  </si>
  <si>
    <t>MIR 84062 (FDA)</t>
  </si>
  <si>
    <t>Mira 2017</t>
  </si>
  <si>
    <t>Mira, A., Breton-Lopez, J., Garcia-Palacios, A., Quero, S., Banos, R. M., &amp; Botella, C. (2017). An internet-based program for depressive symptoms using human and automated support: A randomized controlled trial. Neuropsychiatric Disease and Treatment, 13, 987-1006. doi:http://dx.doi.org/10.2147/NDT.S130994</t>
  </si>
  <si>
    <t>Miralles 2020</t>
  </si>
  <si>
    <t>Miralles, I., Granell, C., Díaz-Sanahuja, L., Van Woensel, W., Bretón-López, J., Mira, A., ... &amp; Casteleyn, S. (2020). Smartphone apps for the treatment of mental disorders: systematic review. JMIR mHealth and uHealth, 8(4), e14897.</t>
  </si>
  <si>
    <t>Mischoulon 2009</t>
  </si>
  <si>
    <t>Mischoulon D, Papakostas GI, Dording CM, Farabaugh AH, Sonawalla SB, Agoston M, Smith J, Beaumont E, Dahan L, Alpert JE, Nierenberg AA. A double-blind randomized controlled trial of ethyl-eicosapentaenoate (EPA-E) for major depressive disorder. The Journal of clinical psychiatry. 2009 Dec;70(12):1636.</t>
  </si>
  <si>
    <t>Mischoulon 2014</t>
  </si>
  <si>
    <t>Mischoulon, D., et al. (2014) A double-blind, randomized, placebo-controlled clinical trial of S-ade syl-L-methionine (SAMe) versus escitalopram in major depressive disorder. The Journal of clinical psychiatry 75, 370-376 DOI: 10.4088/JCP.13m08591</t>
  </si>
  <si>
    <t>Mischoulon 2015a</t>
  </si>
  <si>
    <t>Mischoulon D., et al (2015) A double-blind, randomised controlled clinical trial comparing eicosapentaenoic acid versus docosahexaenoic acid, Journal of Clincal Psychiatry, 76, 54-61</t>
  </si>
  <si>
    <t>Mischoulon 2015b</t>
  </si>
  <si>
    <t>Mischoulon D., et al (2015) Clinical predictors of response to omega-3 fatty acids in major depressive disorder, Biological Psychiatry, 77 (9 suppl 1): 147s</t>
  </si>
  <si>
    <t>Mittelman 1995</t>
  </si>
  <si>
    <t>Mittelman MS, Ferris SH, Shulman E, Steinberg G, Ambinder A, Mackell JA, Cohen J. A comprehensive support program: effect on depression in spouse-caregivers of AD patients. Gerontologist, 35(6):792-802, 1995 Dec (46 ref) 1995;(6):792-802.</t>
  </si>
  <si>
    <t>Mocking 2015</t>
  </si>
  <si>
    <t>Mocking, R. J. T., et al. (2015). "Fatty acid metabolism and its longitudinal relationship with the hypothalamic-pituitary-adrenal axis in major depression: Associations with prospective antidepressant response." Psychoneuroendocrinology 59: 1-13</t>
  </si>
  <si>
    <t>Modi 2018</t>
  </si>
  <si>
    <t>Modi, A., Desai, M., Shah, S., &amp; Parikh, M. (2018). A randomized open-label study to evaluate the effects of escitalopram and mirtazapine on psychomotor functions and memory in patients with depression. Journal of Pharmacology and Pharmacotherapeutics, 9(4), 174-179. doi:http://dx.doi.org/10.4103/jpp.JPP_66_18</t>
  </si>
  <si>
    <t>Mohamed 2006</t>
  </si>
  <si>
    <t>Mohamed, S., Osatuke, K., Aslam, M. &amp; Kasckow, J. (2006) Escitalopram for comorbid depression and anxiety in elderly patients: a 12-week, open-label, flexible-dose, pilot trial. American Journal of Geriatric Pharmacotherapy, 4, 201-209</t>
  </si>
  <si>
    <t>Mohr 2001</t>
  </si>
  <si>
    <t>Mohr, D. C., Boudewyn, A. C., Goodkin, D. E., Bostrom, A. &amp; Epstein, L. (2001). Comparative outcomes for individual cognitive-behavior therapy, supportive-expressive group psychotherapy, and sertraline for the treatment of depression in multiple sclerosis. J Consult Clin Psychol 69, 942-9.</t>
  </si>
  <si>
    <t>Mohr 2005</t>
  </si>
  <si>
    <t>Mohr, D. C., Hart, S. L., Julian, L., Catledge, C., Honos-Webb, L., Vella, L., &amp; Tasch, E. T. (2005). Telephone-administered psychotherapy for depression. Archives of General Psychiatry, 62, 1007–14.</t>
  </si>
  <si>
    <t>Mohr 2006</t>
  </si>
  <si>
    <t>Mohr, D. C., Hart, S. L., &amp; Marmar, C. (2006). Telephone administered cognitive-behavioral therapy for the treatment of depression in a rural primary care clinic. Cognitive Therapy and Research, 30(1), 29-37.</t>
  </si>
  <si>
    <t>Mohr 2012</t>
  </si>
  <si>
    <t>Mohr, D. C., et al. (2012) Effect of telephone-administered vs face-to-face cognitive behavioral therapy on adherence to therapy and depression outcomes among primary care patients: a randomized trial. Jama 307, 2278-2285</t>
  </si>
  <si>
    <t>Mohr 2013</t>
  </si>
  <si>
    <t>Mohr DC, Duffecy J, Ho J, et al. A randomized controlled trial evaluating a manualized telecoaching protocol for improving adherence to a web-based intervention for the treatment of depression. PLoS One. 2013;8(8):1–9</t>
  </si>
  <si>
    <t>Mohr 2019</t>
  </si>
  <si>
    <t>Mohr, D. C., Lattie, E. G., Tomasino, K. N., Kwasny, M. J., Kaiser, S. M., Gray, E. L., ... &amp; Schueller, S. M. (2019). A randomized noninferiority trial evaluating remotely-delivered stepped care for depression using internet cognitive behavioral therapy (CBT) and telephone CBT. Behaviour research and therapy, 123, 103485.</t>
  </si>
  <si>
    <t>Molassiotis 2020</t>
  </si>
  <si>
    <t>Molassiotis, A., Suen, L., Lai, C., Chan, B., Wat, K. H. Y., Tang, J., ... &amp; Chien, W. T. (2020). The effectiveness of acupressure in the management of depressive symptoms and in improving quality of life in older people living in the community: a randomised sham-controlled trial. Aging &amp; Mental Health, 24(6), 1001-1009.</t>
  </si>
  <si>
    <t>Moldovan 2013</t>
  </si>
  <si>
    <t>Moldovan, R., et al. (2013) Cognitive bibliotherapy for mild depressive symptomatology: randomized clinical trial of efficacy and mechanisms of change. Clinical psychology &amp; psychotherapy 20, 482-493</t>
  </si>
  <si>
    <t>Molenaar 2007</t>
  </si>
  <si>
    <t>Molenaar, P. J., Dekker, J., Van, R., Hendriksen, M., Vink, A., &amp; Schoevers, R. A. (2007). Does adding psychotherapy to pharmacotherapy improve social functioning in the treatment of outpatient depression?. Depression and Anxiety, 24(8), 553-562.</t>
  </si>
  <si>
    <t>Molenaar 2011</t>
  </si>
  <si>
    <t>Molenaar PJ, Boom Y, Peen J, Schoevers RA, Van R, Dekker JJ. Is there a dose–effect relationship between the number of psychotherapy sessions and improvement of social functioning?. British Journal of Clinical Psychology. 2011 Sep 1;50(3):268-82.</t>
  </si>
  <si>
    <t>Moll 1990</t>
  </si>
  <si>
    <t>Moll, E. &amp; Hetzel, W. (1990). Moclobemide (Ro 11-1163) safety in depressed patients. Acta Psychiatrica Scandinavica, Supplementum, 360, 69-70.</t>
  </si>
  <si>
    <t>Mollarahimi Maleki 2020</t>
  </si>
  <si>
    <t>Maleki, F. M., Massahikhaleghi, P., Tehrani-Banihashemi, A., Davoudi, F., &amp; Nojomi, M. (2020). Community-Based Preventive Interventions for Depression and Anxiety in Women. Archives of Iranian Medicine, 23(3), 197-206.</t>
  </si>
  <si>
    <t>Moller 1995</t>
  </si>
  <si>
    <t>Moller HJ, Kasper S, Muller H, Kissling W, Fuger J, Ruhrmann S. A controlled study of the efficacy and safety of mianserin and amitriptyline in depressive inpatients. Pharmacopsychiatry 1995;28:249-252.</t>
  </si>
  <si>
    <t>Moller 2007</t>
  </si>
  <si>
    <t>Moller, H.J., Langer, S. &amp; Schmauß, M. (2007) Escitalopram in clinical practice: results of an open-label trial in outpatients with depression in a naturalistic setting in Germany. Pharmacopsychiatry, 40, 53-57.</t>
  </si>
  <si>
    <t>Molnar 1977</t>
  </si>
  <si>
    <t>Molnar G. Maprotiline - a double-blind study of a new tetracyclic antidepressant in severe depression. Canadian Psychiatric Association Journal 1977;22:19-23.</t>
  </si>
  <si>
    <t>Mongrain 2016</t>
  </si>
  <si>
    <t>Mongrain, M., Komeylian, Z., &amp; Barnhart, R. (2016). Happiness vs. mindfulness exercises for individuals vulnerable to depression. Journal of Positive Psychology, 11(4), 366-377. doi:http://dx.doi.org/10.1080/17439760.2015.1092569</t>
  </si>
  <si>
    <t>Montbrun 1976</t>
  </si>
  <si>
    <t>Montbrun F, Obermair W. Doppelblindstudie lofepramin versus amitriptylin. Therapiewoche 1976;26:8722-8726.</t>
  </si>
  <si>
    <t>Moncrieff 2004</t>
  </si>
  <si>
    <t>Moncrieff  J, Wessely  S, Hardy  R. Active placebos versus antidepressants for depression. Cochrane Database of Systematic Reviews 2004, Issue 1. Art. No.: CD003012. DOI: 10.1002/14651858.CD003012.pub2.</t>
  </si>
  <si>
    <t>Monteleone 1994</t>
  </si>
  <si>
    <t>Monteleone P, Fabrazzo M. Blood levels of mianserin and amitriptyline and clinical response in aged depressed patients. Pharmacopsychiatry 1994;27:238-241.</t>
  </si>
  <si>
    <t>Montero-Marin 2016</t>
  </si>
  <si>
    <t>Montero-Marín J, Araya R, Pérez-Yus MC, Mayoral F, Gili M, Botella C, Baños R, Castro A, Romero-Sanchiz P, López-Del-Hoyo Y, Nogueira-Arjona R. An internet-based intervention for depression in primary Care in Spain: a randomized controlled trial. Journal of medical Internet research. 2016 Aug;18(8).</t>
  </si>
  <si>
    <t>Montgomery 1978</t>
  </si>
  <si>
    <t>Montgomery S, Cronholm B, Asberg M, Montgomery DB. Differential effects on suicidal ideation of mianserin, maprotiline and amitriptyline. British Journal Clinical Pharmacology;5:77s-80s.</t>
  </si>
  <si>
    <t>Montgomery 1980</t>
  </si>
  <si>
    <t>Montgomery SA, McAuley R, Montgomery DB, Dawling S, Braithwaite RA. Pharmacokinetics and efficacy of maprotiline and amitriptyline in endogenous depression: a double-blind controlled trial. Clinical Therapeutics 1980;3:292-310.</t>
  </si>
  <si>
    <t>Montgomery 1988</t>
  </si>
  <si>
    <t>Montgomery SA, Dufour H, Brion S, Gailledreau J, Laqueille X, Ferrey G, Moron P, Parant-Lucena N, Singer L, Danion JM. The prophylactic efficacy of fluoxetine in unipolar depression. British Journal of Psychiatry - Supplementum 1988;(3):69-76.</t>
  </si>
  <si>
    <t>Montgomery 1993</t>
  </si>
  <si>
    <t>Montgomery SA, Dunbar G. Paroxetine is better than placebo in relapse prevention and the prophylaxis of recurrent depression. International Clinical Psychopharmacology 1993;8(3):189-195.</t>
  </si>
  <si>
    <t>Montgomery 1994</t>
  </si>
  <si>
    <t xml:space="preserve">Montgomery, D. B., Roberts, A., Green, M., Bullock, T., Baldwin, D., &amp; Montgomery, S. A. (1994). Lack of efficacy of fluoxetine in recurrent brief depression and suicidal attempts. European Archives of Psychiatry &amp; Clinical Neuroscience, 244(4), 211-215. </t>
  </si>
  <si>
    <t>Montgomery 1998</t>
  </si>
  <si>
    <t xml:space="preserve">Montgomery, S. A., Reimitz, P. E., &amp; Zivkov, M. (1998). Mirtazapine versus amitriptyline in the long-term treatment of depression: A double-blind placebo-controlled study. International clinical psychopharmacology, 13(2), 63-73. </t>
  </si>
  <si>
    <t>Montgomery 2001</t>
  </si>
  <si>
    <t>Montgomery SA, Loft H, Reines EH. Escitalopram 10mg/day: Effective antidepressant in primary care. Poster presented at the Annual Meeting of the American Psychiatric Association, May 5-10, 2001 New Orleans, LA</t>
  </si>
  <si>
    <t>Montgomery 2002</t>
  </si>
  <si>
    <t>Montgomery SA, Huusom AKT, Bothmer J. Escitalopram is a new and highly efficacious SSRI in the treatment of major depressive disorder. European Neuropsychopharmacology 2002;12(Supplement 3):S254-S255</t>
  </si>
  <si>
    <t>Montgomery 2006</t>
  </si>
  <si>
    <t>Montgomery, S.A. &amp; Andersen, H.F. (2006) Escitalopram versus venlafaxine XR in the treatment of depression. International Clinical Psychopharmacology, 21, 297-309.</t>
  </si>
  <si>
    <t>Montgomery 2013</t>
  </si>
  <si>
    <t>Montgomery SA, Mansuy L, Ruth A, Bose A, Li H, Li D. Efficacy and safety of levomilnacipran sustained release in moderate to severe major depressive disorder: a randomized, double-blind, placebo-controlled, proof-of-concept study. J Clin Psychiatry 2013;74(4):363-9.</t>
  </si>
  <si>
    <t>Moon 1989</t>
  </si>
  <si>
    <t>Moon CAL, Jesinger DK. Fluvoxamine versus mianserin: psychomotor performance in depressed patients. J Psychopharmacol 1989;3:psychomotor performance in depressed patients. J Psychopharmacol 1989;3;93p.</t>
  </si>
  <si>
    <t>Moon 1991</t>
  </si>
  <si>
    <t>Moon CA, Jesinger DK. The effects of psychomotor performance of fluvoxamine versus mianserin in depressed patients in general practice. British Journal of Clinical Practice 1991;45(4):259-262.</t>
  </si>
  <si>
    <t>Moon 1993</t>
  </si>
  <si>
    <t>Moon CAL, Jago W, Pownall R, Welch CP. Effects of dothiepin and fluoxetine on sleep and morning psychomotor function in depressed patients. European Neuropsychopharmacology 1993;3(3):353.</t>
  </si>
  <si>
    <t>Moore 1997</t>
  </si>
  <si>
    <t>Moore RM, Blackburn IM. Cognitive Therapy in the treatment of non-responders to antidepressant medication: A controlled study. Behavioural and Cognitive Psychotherapy 1997;25:251-259.</t>
  </si>
  <si>
    <t>Moore 2017</t>
  </si>
  <si>
    <t>Moore, L. M., Carr, A., &amp; Hartnett, D. (2017). Does group CBT for depression do what it says on the tin? A systemic review and meta-analysis of group CBT for depressed adults (2000–2016). Journal of Contemporary Psychotherapy, 47(3), 141-152.</t>
  </si>
  <si>
    <t>Moosa 2003</t>
  </si>
  <si>
    <t>Moosa, M. Y., Panz, V. R., Jeenah, F. Y., &amp; Joffe, B. I. (2003). African women with depression: the effect of imipramine and fluoxetine on body mass index and leptin secretion. Journal of clinical psychopharmacology, 23(6), 549-552.</t>
  </si>
  <si>
    <t>Moraes 2020</t>
  </si>
  <si>
    <t>Moraes, H. S., Silveira, H. S., Oliveira, N. A., Portugal, E. M. M., Araújo, N. B., Vasques, P. E., ... &amp; Schuch, F. B. (2020). Is Strength Training as Effective as Aerobic Training for Depression in Older Adults? A Randomized Controlled Trial. Neuropsychobiology, 79(2), 141-149.</t>
  </si>
  <si>
    <t>Morakinyo 1970</t>
  </si>
  <si>
    <t>Morakinyo VO. Amytriptyline and chlordiazepoxide (Limbitrol) in depressive states in nigeriansa double-blind study. African Journal of Medical Sciences 1970;1(4):409-414.</t>
  </si>
  <si>
    <t>Moreno 1997</t>
  </si>
  <si>
    <t>Moreno, F. A., Gelenberg, A. J., Bachar, K., &amp; Delgado, P. L. (1997). Pindolol augmentation of treatment-resistant depressed patients. Journal of Clinical Psychiatry, 58, 437-439.</t>
  </si>
  <si>
    <t>Moreno 2006</t>
  </si>
  <si>
    <t>Moreno RA, Teng CT, Almeida KM, Tavares Junior H. Hypericum perforatum versus fluoxetine in the treatment of mild to moderate depression: a randomized double-blind trial in a Brazilian sample. Rev Bras Psiquiatr. 2006 Mar;28(1):29-32.</t>
  </si>
  <si>
    <t>Moreno-Peral 2020</t>
  </si>
  <si>
    <t>Moreno-Peral, P., Bellón, J. Á., Huibers, M. J., Mestre, J. M., García-López, L. J., Taubner, S., ... &amp; Conejo-Cerón, S. (2020). Mediators in psychological and psychoeducational interventions for the prevention of depression and anxiety. A systematic review. Clinical Psychology Review, 76, 101813.</t>
  </si>
  <si>
    <t>Morgan 2012</t>
  </si>
  <si>
    <t xml:space="preserve">Morgan, A. J., et al. (2012) Email-based promotion of self-help for subthreshold depression: Mood Memos randomised controlled trial. British journal of psychiatry 200, 412-418 </t>
  </si>
  <si>
    <t>Morgan 2013</t>
  </si>
  <si>
    <t>Morgan AJ, Jorm AF, Mackinnon AJ. Self-help for depression via e-mail: a randomised controlled trial of effects on depression and self-help behaviour. PloS one. 2013 Jun 21;8(6):e66537.</t>
  </si>
  <si>
    <t>Morin 2020</t>
  </si>
  <si>
    <t>Morin, L., Grégoire, S., &amp; Lachance, L. (2020). Processes of change within acceptance and commitment therapy for university students: Preliminary evidence from a randomized controlled trial. Journal of American College Health, 1-10.</t>
  </si>
  <si>
    <t>Moritz 2012</t>
  </si>
  <si>
    <t>Moritz, S., et al. (2012) A randomized controlled trial of internet-based therapy in depression. Behaviour research and therapy 50, 513-521</t>
  </si>
  <si>
    <t>Moritz 2018a</t>
  </si>
  <si>
    <t>Moritz, S., Ahlf-Schumacher, J., Hottenrott, B., Peter, U., Franck, S., Schnell, T., . . . Jelinek, L. (2018). We cannot change the past, but we can change its meaning. A randomized controlled trial on the effects of self-help imagery rescripting on depression. Behaviour Research and Therapy, 104, 74-83. doi:http://dx.doi.org/10.1016/j.brat.2018.02.007</t>
  </si>
  <si>
    <t>Moritz 2018b</t>
  </si>
  <si>
    <t>Moritz, S., Schneider, B. C., Peth, J., Arlt, S., &amp; Jelinek, L. (2018). Metacognitive Training for Depression (D-MCT) reduces false memories in depression. A randomized controlled trial. European Psychiatry, 53, 46-51. doi:http://dx.doi.org/10.1016/j.eurpsy.2018.05.010</t>
  </si>
  <si>
    <t>Moritz 2019</t>
  </si>
  <si>
    <t>Moritz, S., Bernardini, J., &amp; Lion, D. (2019). Effects and side effects of a transdiagnostic bias modification intervention in a mixed sample with obsessive–compulsive and/or depressive symptoms—a randomized controlled trial. European Archives of Psychiatry and Clinical Neuroscience, 1-12.</t>
  </si>
  <si>
    <t>Morres 2019</t>
  </si>
  <si>
    <t>Morres, I. D., Hatzigeorgiadis, A., Stathi, A., Comoutos, N., Arpin‐Cribbie, C., Krommidas, C., &amp; Theodorakis, Y. (2019). Aerobic exercise for adult patients with major depressive disorder in mental health services: A systematic review and meta‐analysis. Depression and anxiety, 36(1), 39-53.</t>
  </si>
  <si>
    <t>Morris 2015</t>
  </si>
  <si>
    <t>Morris RR, Schueller SM, Picard RW. Efficacy of a web-based, crowdsourced peer-to-peer cognitive reappraisal platform for depression: Randomized controlled trial. Journal of medical Internet research. 2015 Mar;17(3).</t>
  </si>
  <si>
    <t>Morton 1995</t>
  </si>
  <si>
    <t>Morton WA, Sonne SC, Verga MA. Venlafaxine: a structurally unique and novel antidepressant. [Review] [33 refs]. Annals of Pharmacotherapy 1995;29(4):387-395.</t>
  </si>
  <si>
    <t>Moscovich 1984</t>
  </si>
  <si>
    <t>Moscovich, D. &amp; Mester, R. (1984). Tricyclic antidepressive treatment reinforced by reserpine. Israel Journal of Psychiatry &amp; Related Sciences, 21, 283-289.</t>
  </si>
  <si>
    <t>Moshier 2017</t>
  </si>
  <si>
    <t>Moshier, S. J., &amp; Otto, M. W. (2017). Behavioral activation treatment for major depression: A randomized trial of the efficacy of augmentation with cognitive control training. Journal of Affective Disorders, 210, 265-268. doi:http://dx.doi.org/10.1016/j.jad.2017.01.003</t>
  </si>
  <si>
    <t>Mossey 1996</t>
  </si>
  <si>
    <t>Mossey JM, Knott KA, Higgins M, Talerico K. Effectiveness of a psychosocial intervention, interpersonal counseling, for subdysthymic depression in medically ill elderly. Journals of Gerontology Series A-Biological Sciences &amp; Medical Sciences 1996;51(4):M172-M178.</t>
  </si>
  <si>
    <t>Mota-Pereira 2011</t>
  </si>
  <si>
    <t>Mota-Pereira, J., Carvalho, S., Silverio, J., Fonte, D., Pizarro, A., Teixeira, J., ... &amp; Ramos, J. (2011). Moderate physical exercise and quality of life in patients with treatment-resistant major depressive disorder. Journal of psychiatric research, 12(45), 1657-1659.</t>
  </si>
  <si>
    <t>Motl 2005</t>
  </si>
  <si>
    <t>Motl, R. W., Konopack, J. F., McAuley, E., Elavsky, S., Jerome, G. J., &amp; Marquez, D. X. (2005) Depressive symptoms among older adults: long-term reduction after a physical activity intervention. Journal of Behavioral Medicine, 28, 385-394.</t>
  </si>
  <si>
    <t>Mountain 2014</t>
  </si>
  <si>
    <t>Mountain, G. A., Hind, D., Gossage-Worrall, R., Walters, S. J., Duncan, R., Newbould, L., ... &amp; Cairns, A. (2014). ‘Putting Life in Years’(PLINY) telephone friendship groups research study: pilot randomised controlled trial. Trials, 15(1), 141.</t>
  </si>
  <si>
    <t>Moyes 1980</t>
  </si>
  <si>
    <t>Moyes ICA, Ray RL, Moyes RB. Plasma levels and clinical improvement - a comparative study of clomipramine and amitriptyline in depression. Postgraduate Medical Journal 1980;56(suppl 1):127-129.</t>
  </si>
  <si>
    <t>Moynihan 2013</t>
  </si>
  <si>
    <t>Moynihan, J. A., Chapman, B. P., Klorman, R., Krasner, M. S., Duberstein, P. R., Brown, K. W., &amp; Talbot, N. L. (2013). Mindfulness-based stress reduction for older adults: effects on executive function, frontal alpha asymmetry and immune function. Neuropsychobiology, 68(1), 34-43.</t>
  </si>
  <si>
    <t>Mozaffari-Khosravi 2013</t>
  </si>
  <si>
    <t>Mozaffari-Khosravi, H., Yassini-Ardakani, M., Karamati, M., Sahriati-Bafghi, S-E. (2013) Eicosapentaenoic acid versus docosahexaenoic acid in mild-to-moderate depression: A randomized, double-blind, placebo-controlled trial, European Neuropsychopharmacology</t>
  </si>
  <si>
    <t>Mueller 1998</t>
  </si>
  <si>
    <t>Mueller BM. St. John's wort for depressive disorders: Results of an outpatient study with the hypericum preparation HYP 811. Advances in Therapy 1998;15(2):109-116.</t>
  </si>
  <si>
    <t>Muijen 1988</t>
  </si>
  <si>
    <t>Muijen M, Roy D, Silverstone T, Mehmet A, Christie M. A comparative clinical trial of fluoxetine, mianserin and placebo in depressed outpatients. Acta Psychiatrica Scandinavica 1988 Sep;78(3):384-90.</t>
  </si>
  <si>
    <t>Mukai 2009</t>
  </si>
  <si>
    <t>Mukai, Y., &amp; Tampi, R. R. (2009). Treatment of depression in the elderly: a review of the recent literature on the efficacy of single-versus dual-action antidepressants. Clinical therapeutics, 31(5), 945-961.</t>
  </si>
  <si>
    <t>Mukhtar 2011a</t>
  </si>
  <si>
    <t>Mukhtar, F. (2011). Predictors of Group Cognitive Behaviour Therapy outcomes for the treatment of depression in Malaysia. Asian journal of psychiatry, 4(2), 125-128.</t>
  </si>
  <si>
    <t>Mukhtar 2011b</t>
  </si>
  <si>
    <t xml:space="preserve">Mukhtar, F., et al. (2011) Effectiveness of group cognitive behaviour therapy augmentation in reducing negative cognitions in the treatment of depression in Malaysia. ASEAN Journal of Psychiatry 12, 50-65 </t>
  </si>
  <si>
    <t>Mulcahey 2010</t>
  </si>
  <si>
    <t>Mulcahy, R., Reay, R.E., Wilkinson, R.B., Owen, C., 2010. A randomised control trial for the effectiveness of group Interpersonal Psychotherapy for postnatal depression. Arch. Womens Ment. Health 13, 125‐139.</t>
  </si>
  <si>
    <t>Mulder 2017</t>
  </si>
  <si>
    <t>Mulder, R., Boden, J., Carter, J., Luty, S., &amp; Joyce, P. (2017). Ten month outcome of cognitive behavioural therapy v. interpersonal psychotherapy in patients with major depression: a randomised trial of acute and maintenance psychotherapy. Psychological medicine, 47(14), 2540-2547. doi:http://dx.doi.org/10.1017/S0033291717001106</t>
  </si>
  <si>
    <t>Muller-Oerling 1979</t>
  </si>
  <si>
    <t>Muller-Oerlinghausen B, Ruther E, Adam HK et al. Clinical profile and serum concentration of viloxazine as compared to amitriptyline. Pharmakopsychiatry, 12, 321-337 1979;12:321-337.</t>
  </si>
  <si>
    <t>Mullin 1988</t>
  </si>
  <si>
    <t>Mullin JM, Pandita-Gunawardena VR, Whitehead AM. A double-blind comparison of fluvoxamine and dothiepin in the treatment of major affective disorder. British Journal of Clinical Practice 1988;42(2):51-5.</t>
  </si>
  <si>
    <t>Mullin 2015</t>
  </si>
  <si>
    <t>Mullin, A., et al. (2015). "The UniWellbeing course: A randomised controlled trial of a transdiagnostic internet-delivered cognitive behavioural therapy (CBT) programme for university students with symptoms of anxiety and depression." Internet Interventions 2(2 // (NHMRC) *National Health and Medical Research Council*): 128-136.</t>
  </si>
  <si>
    <t>Mulsant 2001a</t>
  </si>
  <si>
    <t>Mulsant BH, Pollock BG, Nebes RD, Miller MD, Sweet RA, Stack J, Houck PR, Bensasi S, Mazumdar S, Reynolds CF, III. A twelve-week, double-blind, randomised comparison of nortriptyline and paroxetine in older depressed inpatients and outpatients. American Journal of Geriatric Psychiatry 2001;9(4):406-414.</t>
  </si>
  <si>
    <t>Mulsant 2001b</t>
  </si>
  <si>
    <t>Mulsant, B. H., Sweet, R. A., Rosen, J., Pollock, B. G., Zubenko, G. S., Flynn, T. et al. (2001). A double-blind randomized comparison of nortriptyline plus perphenazine versus nortriptyline plus placebo in the treatment of psychotic depression in late life. Journal of Clinical Psychiatry, 62, 597-604.</t>
  </si>
  <si>
    <t>Munoz 1982</t>
  </si>
  <si>
    <t>Muñoz, R. F., Glish, M., Soo-Hoo, T., &amp; Robertson, J. (1982). The San Francisco mood survey project: Preliminary work toward the prevention of depression. American Journal of Community Psychology, 10(3), 317-329.</t>
  </si>
  <si>
    <t>Munoz 1995</t>
  </si>
  <si>
    <t>Munoz, R. F., Ying, Y.-W., Bernal, G., Perez-Stable, E. J., Sorensen, J. L., Hargreaves, W. A., . . . Miller, L. S. (1995). Prevention of depression with primary care patients: A randomized controlled trial. American Journal of Community Psychology, 23(2), 199-222. doi:http://dx.doi.org/10.1007/BF02506936</t>
  </si>
  <si>
    <t>Murasaki 1990</t>
  </si>
  <si>
    <t>Murasaki, M., Kurihara, M., Takahashi, R., Mori, A., &amp; Hasegawa, K. (1990). Clinical effects of trazodone (KB-831) on depression¡ ª a double-blind comparative study using amitriptyline as a standard drug. Rinsho Hiyoka (Jpn), 18, 279-313.</t>
  </si>
  <si>
    <t>Murasaki 1997</t>
  </si>
  <si>
    <t>Murasaki M, Kamijima K, Yamashita I, Mita T, Yamauchi T, Asai M, Toru M, Tamura A, Ushijima S, Nakajima T, Saito M, Kudo Y, Watanabe S, Tashiro N, Kurihara M, Miura S. Clinical evaluation of sertraline hydrochloride, a selective serotonin reuptake inhibitor for depression and depressive state-A double-blind study compared with imipramine hydrochloride. [Japanese]. Japanese Journal of Neuropsychopharmacology 1997;19(6):505-527.</t>
  </si>
  <si>
    <t>Murasaki 1998</t>
  </si>
  <si>
    <t>Murasaki M, Mori A, Miura S et al. Clinical evaluation of SME3110 (fluvoxamine maleate) in the treatment of depression and depressive state: A double-blind, comparative study with amitriptyline. Rinsho-Iyaku (Journal of Clinical Therapeutics &amp; Medicines) 1998; 14(5): 951-980.</t>
  </si>
  <si>
    <t>Murasaki 2010</t>
  </si>
  <si>
    <t>Murasaki M, Schoemaker JH, Miyake K, Gailledreau J, Heukels AJ, Fennema HP, Sitsen JMA. Comparison of efficacy and safety of mirtazapine versus fluvoxamine in Japanese and Caucasian patients with major depressive disorder. Rinsho-Seishin-Yakuri (Japanese Journal of Clinical Psychopharmacology 2010 13(2): 339-355.</t>
  </si>
  <si>
    <t>Murphy 1976</t>
  </si>
  <si>
    <t>Murphy JE, Donald JF, Molla AL. Mianserin in the treatment of depression in general practice. Practitioner 1976;217(1297):135-138.</t>
  </si>
  <si>
    <t>Murphy 1977</t>
  </si>
  <si>
    <t>Murphy JE. A comparative trial of Anafranil, Pertofran and an Anafranil/Pertofran combination. Journal of International Medical Research 5(1 Suppl):16-23, 1977.</t>
  </si>
  <si>
    <t>Murphy 1978a</t>
  </si>
  <si>
    <t>Murphy JE, Bridgman KM. A comparative clinical trial of mianserin (Norval) and amitriptyline in the treatment of depression in general practice. Journal International Medical Research 1978;6:199-206.</t>
  </si>
  <si>
    <t>Murphy 1978b</t>
  </si>
  <si>
    <t>Murphy, J. E. (1978). Mianserin in the treatment of depressive illness and anxiety states in general practice. British Journal of Clinical Pharmacology, 5 (Suppl. 1), 81S-85S.</t>
  </si>
  <si>
    <t>Murphy 1980</t>
  </si>
  <si>
    <t>Murphy JE, Ankier SI. An evaluation of trazodone in the treatment of depression. Neuropharmacology, 19, 1217-1218 1980;19:1217-1218.</t>
  </si>
  <si>
    <t>Murri 2018</t>
  </si>
  <si>
    <t>Murri, M. B., Ekkekakis, P., Menchetti, M., Neviani, F., Trevisani, F., Tedeschi, S., . . . Amore, M. (2018). Physical exercise for late-life depression: Effects on symptom dimensions and time course. Journal of Affective Disorders, 230, 65-70. doi:https://dx.doi.org/10.1016/j.jad.2018.01.004</t>
  </si>
  <si>
    <t>Musa 2020</t>
  </si>
  <si>
    <t>Zulkiflu, A. M., Lam, S. K., Mamat, F. B., Yan, S. K., Olalekan, O. T., &amp; Geok, S. K. (2020). Effectiveness of Mindfulness-Based Cognitive Therapy on the Management of Depressive Disorder: Systematic Review. International Journal of Africa Nursing Sciences, 100200.</t>
  </si>
  <si>
    <t>Musiat 2014</t>
  </si>
  <si>
    <t>Musiat, P., Conrod, P., Treasure, J., Tylee, A., Williams, C., &amp; Schmidt, U. (2014). Targeted prevention of common mental health disorders in university students: randomised controlled trial of a transdiagnostic trait-focused web-based intervention. PLoS One, 9(4), e93621.</t>
  </si>
  <si>
    <t>Muto 2011</t>
  </si>
  <si>
    <t>Muto, T., Hayes, S. C., &amp; Jeffcoat, T. (2011). The effectiveness of acceptance and commitment therapy bibliotherapy for enhancing the psychological health of Japanese college students living abroad. Behavior Therapy, 42(2), 323-335.</t>
  </si>
  <si>
    <t>Mutrie 1988</t>
  </si>
  <si>
    <t xml:space="preserve">Mutrie N. Exercise as a treatment for moderate depression in the UK National Health Service [abstract]. Proceedings of Sport, Health Psychology and Exercise Symposium, Sports Council and Health Education Authority, London 1988:96-105. </t>
  </si>
  <si>
    <t>MY-1008/BRL-029060/2/CPMS-076</t>
  </si>
  <si>
    <t>https://www.gsk-clinicalstudyregister.com/study/29060/076#rs</t>
  </si>
  <si>
    <t>MY-1043/BRL-029060/115</t>
  </si>
  <si>
    <t>http://www.gsk-clinicalstudyregister.com/study/29060/115#rs</t>
  </si>
  <si>
    <t>Myers 1984</t>
  </si>
  <si>
    <t>Myers, E. D. &amp; Calvert, E. J. (1984). Information, compliance and side-effects: a study of patients on antidepressant medication. British Journal of Clinical Pharmacology, 17, 21-25.</t>
  </si>
  <si>
    <t>Mynors-Wallis 1997</t>
  </si>
  <si>
    <t>Mynors-Wallis, L. &amp; Gath, D. (1997). Predictors of treatment outcome for major depression in primary care. Psychological Medicine, 27, 731-736.</t>
  </si>
  <si>
    <t>Nabkasorn 2006</t>
  </si>
  <si>
    <t>Nabkasorn C, Miyai N, Sootmongkol A, Junprasert S, Yamamoto H, Arita M, Miyashita K. Effects of physical exercise on depression, neuroendocrine stress hormones and physiological fitness in adolescent females with depressive symptoms. The European Journal of Public Health. 2006 Apr 1;16(2):179-84.</t>
  </si>
  <si>
    <t>Naderi 2015</t>
  </si>
  <si>
    <t>Naderi, Y., et al. (2015). "Efficacy of Mindfulness-Based Stress Reduction on cognitive emotional regulation strategies in women with major depression disorder. [Persian]." Journal of Mazandaran University of Medical Sciences 24(122): 53-63.</t>
  </si>
  <si>
    <t>Nandi 1976</t>
  </si>
  <si>
    <t>Baseline scores (57-60.8) are higher than maximum score on 17-items of HAMD (52)</t>
  </si>
  <si>
    <t>Nandi, D. N., Ajmany, S., Ganguli, H., Banerjee, G., Boral, G. C., Ghosh, A. et al. (1976). A clinical evaluation of depressives found in a rural survey in India. British Journal of Psychiatry, 128, 523- 527.</t>
  </si>
  <si>
    <t>Naftulin 1972</t>
  </si>
  <si>
    <t>Naftulin DH, Ware JE. A behavioural and clinical evaluation of two psychotropic agents: doxepin-hydrochloride &amp; pherphenazine-amitriptyline hydrochloride. Psychosomatics 1972;XIII:125-130.</t>
  </si>
  <si>
    <t>Nagy 2017</t>
  </si>
  <si>
    <t>Nagy, E., &amp; Moore, S. (2017). Social interventions: An effective approach to reduce adult depression?. Journal of affective disorders, 218, 131-152.</t>
  </si>
  <si>
    <t>Nakao 2018</t>
  </si>
  <si>
    <t>Nakao, S., Nakagawa, A., Oguchi, Y., Mitsuda, D., Kato, N., Nakagawa, Y., . . . Mimura, M. (2018). Web-based cognitive behavioral therapy blended with face-to-face sessions for major depression: Randomized controlled trial. Journal of medical Internet research, 20(9). doi:http://dx.doi.org/10.2196/10743</t>
  </si>
  <si>
    <t>Nan 2017</t>
  </si>
  <si>
    <t>Nan, J. K. M., &amp; Ho, R. T. H. (2017). Effects of clay art therapy on adults outpatients with major depressive disorder: A randomized controlled trial. Journal of Affective Disorders, 217, 237-245. doi:http://dx.doi.org/10.1016/j.jad.2017.04.013</t>
  </si>
  <si>
    <t>Narushima 2000</t>
  </si>
  <si>
    <t>Narushima, K., Kosier, J. T., &amp; Robinson, R. G. (2000). Preventing poststroke depression: a 12-week double-blind randomized treatment trial and 21-month follow-up. Journal of Nervous and Mental Disease, 190, 296-303.</t>
  </si>
  <si>
    <t>Natale 1979</t>
  </si>
  <si>
    <t>Natale, M. (1979). The relationship of imipramine plasma levels and verbalized hostility in nondelusional endogenous depressives. Journal of Nervous and Mental Disease, 167, 620-625.</t>
  </si>
  <si>
    <t>Nathan 1990</t>
  </si>
  <si>
    <t>Nathan RS, Perel JM, Pollack BG, Kupfer DJ. The role of neuropharmacologic selectivity in antidepressant action: fluvoxamine versus desipramine. J Clin Psychiatry 1990;51:367-72.</t>
  </si>
  <si>
    <t>Naveen 2013</t>
  </si>
  <si>
    <t>Naveen, G. H., Thirthalli, J., Rao, M. G., Varambally, S., Christopher, R., &amp; Gangadhar, B. N. (2013). Positive therapeutic and neurotropic effects of yoga in depression: A comparative study. Indian journal of psychiatry, 55(Suppl 3), S400.</t>
  </si>
  <si>
    <t>Naveen 2016</t>
  </si>
  <si>
    <t>Naveen, G. H., Varambally, S., Thirthalli, J., Rao, M., Christopher, R., &amp; Gangadhar, B. N. (2016). Serum cortisol and BDNF in patients with major depression-effect of yoga. International Review of Psychiatry, 28(3), 273-278. doi:https://dx.doi.org/10.1080/09540261.2016.1175419</t>
  </si>
  <si>
    <t>Naylor 2010</t>
  </si>
  <si>
    <t>Naylor, E. V., et al. (2010) Bibliotherapy as a treatment for depression in primary care. Journal of clinical psychology in medical settings 17, 258-271</t>
  </si>
  <si>
    <t>NCT00822744 (EudraCT Number2008-001718-26)</t>
  </si>
  <si>
    <t>https://clinicaltrials.gov/ct2/show/NCT00822744</t>
  </si>
  <si>
    <t>NCT01145755</t>
  </si>
  <si>
    <t>https://clinicaltrials.gov/ct2/show/NCT01145755</t>
  </si>
  <si>
    <t>NCT01254305</t>
  </si>
  <si>
    <t>https://clinicaltrials.gov/ct2/show/NCT01254305</t>
  </si>
  <si>
    <t>NCT01255787 (EUCTR2010-022257-41, JapicCTI-101344, CTRI/2011/08/001963)</t>
  </si>
  <si>
    <t>https://clinicaltrials.gov/ct2/show/NCT01255787</t>
  </si>
  <si>
    <t>NCT01355081 (japicCTI-111492, U1111-1120-9277)</t>
  </si>
  <si>
    <t>https://clinicaltrials.gov/ct2/show/NCT01355081</t>
  </si>
  <si>
    <t>NCT01808612</t>
  </si>
  <si>
    <t>https://clinicaltrials.gov/ct2/show/NCT01808612</t>
  </si>
  <si>
    <t>Nebiker 2018</t>
  </si>
  <si>
    <t>Nebiker, L., Lichtenstein, E., Minghetti, A., Zahner, L., Gerber, M., Faude, O., &amp; Donath, L. (2018). Moderating effects of exercise duration and intensity in neuromuscular vs. endurance exercise interventions for the treatment of depression: a meta-analytical review. Frontiers in psychiatry, 9, 305.</t>
  </si>
  <si>
    <t>Nehama 2014</t>
  </si>
  <si>
    <t>Nehama Y, Rabinowitz I, Baruch Y, Mandel A, Lurie I, Barak Y. Debunking the placebo effect in depression: the effect of patient and investigator expectation on escitalopram efficacy. International clinical psychopharmacology. 2014 Mar 1;29(2):106-10.</t>
  </si>
  <si>
    <t>Neimeyer 1990</t>
  </si>
  <si>
    <t>Neimeyer, R.A., Feixas, G., 1990. The role of homework and skill acquisition in the outcome of group cognitive therapy for depression. Behav. Ther. 21, 281‐292.</t>
  </si>
  <si>
    <t>Nejati 2019</t>
  </si>
  <si>
    <t>Nejati, V., Fathi, E., Shahidi, S., &amp; Salehinejad, M. A. (2019). Cognitive training for modifying interpretation and attention bias in depression: Relevance to mood improvement and implications for cognitive intervention in depression. Asian J Psychiatr, 39, 23-28</t>
  </si>
  <si>
    <t>Nelson 1982</t>
  </si>
  <si>
    <t>Nelson WH, Orr WW, Stevenson JM, Shane SR. Hypothalamic-pituary-adrenal axis activity and tricyclic response in major depression. Archives General Psychiatry 1982;39:1033-1036.</t>
  </si>
  <si>
    <t>Nelson 1999</t>
  </si>
  <si>
    <t>Nelson, J. C. (1999). A review of the efficacy of serotonergic and noradrenergic reuptake inhibitors for treatment of major depression. Biological Psychiatry, 46(9), 1301-1308.</t>
  </si>
  <si>
    <t>Nemati 2020</t>
  </si>
  <si>
    <t>Nemati, S., &amp; Abdallah, C. G. (2020). Increased Cortical Thickness in Patients With Major Depressive Disorder Following Antidepressant Treatment. Chronic Stress, 4, 2470547019899962.</t>
  </si>
  <si>
    <t>Nemeroff 1995</t>
  </si>
  <si>
    <t>Nemeroff CB, Ninan P, Ballenger J, Lydiard RB, Feighner J, Patterson WM, Greist JH. Double-blind multicenter comparison of fluvoxamine versus sertraline in the treatment of depressed outpatients. Depression. 1995;3(4):163-69.</t>
  </si>
  <si>
    <t>Nemeroff 1998</t>
  </si>
  <si>
    <t>Nemeroff CB, Cantillon M. Study 014: A comparison of venlafaxine vs fluoxetine or placebo in depressed outpatients (P.03.047). 1998.</t>
  </si>
  <si>
    <t>Nemets 2002</t>
  </si>
  <si>
    <t>Nemets, B., Stahl, Z., Belmaker, R. (2002) Addition of Omega-3 Fatty Acid to Maintenance Medication Treatment for Recurrent Unipolar Depressive Disorder, American Journal of Psychiatry, 159, 477-479</t>
  </si>
  <si>
    <t>Neshkes 1985</t>
  </si>
  <si>
    <t>Neshkes, R. E., Gerner, R., Jarvik, L. F., Mintz, J., Joseph, J., Linde, S. et al. (1985). Orthostatic effect of imipramine and doxepin in depressed geriatric outpatients. Journal of Clinical Psychopharmacology, 5, 102-106.</t>
  </si>
  <si>
    <t>Neugebauer 2006</t>
  </si>
  <si>
    <t>Neugebauer, R., Kline, J., Markowitz, J. C., Bleiberg, K. L., Baxi, L., Rosing, M. A., ... &amp; Keith, J. (2006). Pilot randomized controlled trial of interpersonal counseling for subsyndromal depression following miscarriage. The Journal of clinical psychiatry, 67(8), 1299-1304.</t>
  </si>
  <si>
    <t>Neviani 2017</t>
  </si>
  <si>
    <t>Neviani, F., Murri, M. B., Mussi, C., Triolo, F., Toni, G., Simoncini, E., . . . Neri, M. (2017). Physical exercise for late life depression: Effects on cognition and disability. International Psychogeriatrics, 29(7), 1105-1112. doi:http://dx.doi.org/10.1017/S1041610217000576</t>
  </si>
  <si>
    <t>New 1999</t>
  </si>
  <si>
    <t>New AS, Woo-Ming A, Mitropoulou V, Silverman J, Reynolds D, Schopick F, Trestman RL, Siever LJ. Serotonin and the prediction of response time to fluoxetine in patients with mild depression. Psychiatry Research 8-11-1999;88(2):89-93.</t>
  </si>
  <si>
    <t>Newburn 1990</t>
  </si>
  <si>
    <t>Newburn GM, Fraser AR, Menkes DB, Mullen PE. A double blind trial of moclobemide versus amitriptyline in the treatment of depressive disorders.Aus. &amp; N.Z. J.Psych. 1990;24(4):475-9</t>
  </si>
  <si>
    <t>Newby 2013</t>
  </si>
  <si>
    <t xml:space="preserve">Newby, J. M., et al. (2013) Internet cognitive behavioural therapy for mixed anxiety and depression: a randomized controlled trial and evidence of effectiveness in primary care [Wellbeing 6]. Psychological Medicine 43, 2635-2648 </t>
  </si>
  <si>
    <t>Newby 2014a</t>
  </si>
  <si>
    <t>Newby JM, Williams AD, Andrews G. Reductions in negative repetitive thinking and metacognitive beliefs during transdiagnostic internet cognitive behavioural therapy (iCBT) for mixed anxiety and depression. Behaviour research and therapy. 2014 Aug 31;59:52-60.</t>
  </si>
  <si>
    <t>Newby 2014b</t>
  </si>
  <si>
    <t>Newby, J. M., Lang, T., Werner-Seidler, A., Holmes, E., &amp; Moulds, M. L. (2014). Alleviating distressing intrusive memories in depression: a comparison between computerised cognitive bias modification and cognitive behavioural education. Behav Res Ther, 56, 60-67</t>
  </si>
  <si>
    <t>Newby 2016</t>
  </si>
  <si>
    <t>Newby, J. M., Twomey, C., Li, S. S. Y., &amp; Andrews, G. (2016). Transdiagnostic computerised cognitive behavioural therapy for depression and anxiety: a systematic review and meta-analysis. Journal of Affective Disorders, 199, 30-41.</t>
  </si>
  <si>
    <t>Newhouse 2000</t>
  </si>
  <si>
    <t>Newhouse PA, Krishnan KR, Doraiswamy PM, Richter EM, Batzar ED, Clary CM. A double-blind comparison of sertraline and fluoxetine in depressed elderly patients. J Clin Psychiatry. 2000;61(8):559-68.</t>
  </si>
  <si>
    <t>Newton 1981_study 1</t>
  </si>
  <si>
    <t>Newton, R. (1981). The side effect profile of trazodone in comparison to an active control and placebo. Journal of Clinical Psychopharmacology, 1, 895-935.</t>
  </si>
  <si>
    <t>Newton 1981_study 2</t>
  </si>
  <si>
    <t>Nezu 1986</t>
  </si>
  <si>
    <t>Nezu, A.M. (1986) Efficacy of a social problem-solving therapy approach for unipolar depression. Journal of Consulting and Clinical Psychology, 54 (2), 196-202.</t>
  </si>
  <si>
    <t>Ng 2013</t>
  </si>
  <si>
    <t>Ng, S. E., Tien, A., Thayala, J. N., Ho, R. C. M., &amp; Chan, M. F. (2013). The effect of life story review on depression of older community‐dwelling Chinese adults in Singapore: a preliminary result. International journal of geriatric psychiatry, 28(3), 328-330.</t>
  </si>
  <si>
    <t>Ng 2018</t>
  </si>
  <si>
    <t>Ng, T. K., &amp; Wong, D. F. K. (2018). The efficacy of cognitive behavioral therapy for Chinese people: A meta-analysis. Australian &amp; New Zealand Journal of Psychiatry, 52(7), 620-637.</t>
  </si>
  <si>
    <t>Nickel 2005</t>
  </si>
  <si>
    <t>Intervention: Combination intervention not of interest</t>
  </si>
  <si>
    <t xml:space="preserve">Nickel, M. K., Nickel, C., Lahmann, C., Mitterlehner, F. O., Tritt, K., Leiberich, P. K., . . . Loew, T. H. (2005). Recovering the ability to function socially in elderly depressed patients: a prospective, controlled trial. Archives of Gerontology and Geriatrics, 41(1), 41-49. </t>
  </si>
  <si>
    <t>Nielsen 1991</t>
  </si>
  <si>
    <t>Nielsen OA, Morsing I, Petersen JS, Larsen T, Moller SE, Manniche PM, Skausig OB. Paroxetine and imipramine treatment of depressive patients in a controlled multicentre study with plasma amino acid measurements. Acta Psychiatrica Scandinavica 1991 Sep;84(3):233-41.</t>
  </si>
  <si>
    <t>Niemi 2016</t>
  </si>
  <si>
    <t>Niemi, M., Kiel, S., Allebeck, P., &amp; Hoan, L. T. (2016). Community-based intervention for depression management at the primary care level in Ha Nam Province, Vietnam: A cluster-randomised controlled trial. Tropical Medicine and International Health, 21(5), 654-661. doi:http://dx.doi.org/10.1111/tmi.12674</t>
  </si>
  <si>
    <t>Nierenberg 2004</t>
  </si>
  <si>
    <t>Nierenberg, A. A., Quitkin, F. M., Kremer, C., Keller, M. B., &amp; Thase, M. E. (2004). Placebo-controlled continuation treatment with mirtazapine: acute pattern of response predicts relapse. Neuropsychopharmacology., 29, 1012-1018.</t>
  </si>
  <si>
    <t>Nieto 1973</t>
  </si>
  <si>
    <t>Nieto D, Rincon HP. Un nuevo antidepresivo: el C 34,276-Ba o maprotilina, primer timoanaleptico tetraciclico. Prensa Medica Mexicana 1973;(11-12):429-434.</t>
  </si>
  <si>
    <t>Nolen 1993b</t>
  </si>
  <si>
    <t>Nolen WA, Haffmans PM, Bouvy PF, Duivenvoorden HJ. Hypnotics as concurrent medication in depression. A placebo-controlled, double-blind comparison of flunitrazepam and lormetazepam in patients with major depression, treated with a (tri)cyclic antidepressant. Journal of Affective Disorders 1993;28(3):179-188.</t>
  </si>
  <si>
    <t>Noradechanunt 2017</t>
  </si>
  <si>
    <t>Noradechanunt, C., Worsley, A., &amp; Groeller, H. (2017). Thai Yoga improves physical function and well-being in older adults: A randomised controlled trial. Journal of Science and Medicine in Sport, 20(5), 494-501. doi:http://dx.doi.org/10.1016/j.jsams.2016.10.007</t>
  </si>
  <si>
    <t>Norman 1983</t>
  </si>
  <si>
    <t>Norman, T. R., Burrows, G. D., Maguire, K. P., et al. (1983). Maprotiline in affective illness. plasma concentration and clinical response. Journal of Affective Disorders, 5, 147-154.</t>
  </si>
  <si>
    <t>Norman 1985</t>
  </si>
  <si>
    <t>Norman TR, Ames D, Burrows GD, Davies B. A controlled study of a specific MAO A reversible Inhibitor (R011-1163) &amp; amitriptyline in depressive illness.J.Aff.Dis.1985;8(1):29-35</t>
  </si>
  <si>
    <t>Normann 2014</t>
  </si>
  <si>
    <t>Normann, N., van Emmerik, A. A., &amp; Morina, N. (2014). The efficacy of metacognitive therapy for anxiety and depression: A meta‐analytic review. Depression and anxiety, 31(5), 402-411.</t>
  </si>
  <si>
    <t>Normann 2018</t>
  </si>
  <si>
    <t>Normann, N., &amp; Morina, N. (2018). The efficacy of metacognitive therapy: a systematic review and meta-analysis. Frontiers in Psychology, 9, 2211.</t>
  </si>
  <si>
    <t>Noroozi 2018</t>
  </si>
  <si>
    <t>Noroozi, S., Mokhtariaraghi, H., &amp; Barzoki, M. H. (2018). The effectiveness of trauma-focused cognitive-behavioural therapy in the treatment of depression of divorced women in Tehran. Australasian Medical Journal, 11(4), 245-252. doi:http://dx.doi.org/10.21767/AMJ.2018.3399</t>
  </si>
  <si>
    <t>Northwood 2020</t>
  </si>
  <si>
    <t>Northwood, A. K., Vukovich, M. M., Beckman, A., Walter, J. P., Josiah, N., Hudak, L., ... &amp; Danner, C. C. (2020). Intensive psychotherapy and case management for Karen refugees with major depression in primary care: a pragmatic randomized control trial. BMC Family Practice, 21(1), 17.</t>
  </si>
  <si>
    <t>Nozawa 2019</t>
  </si>
  <si>
    <t>Nozawa, H., Ikegami, K., Michii, S., Sugano, R., Ando, H., Kitamura, H., &amp; Ogami, A. (2019). Peer counseling for mental health in young people–Randomized clinical trial–. Mental Health &amp; Prevention, 14, 200164.</t>
  </si>
  <si>
    <t>Nugent 1979</t>
  </si>
  <si>
    <t>Nugent D. A double-blind study of viloxazine and amitriptyline in depressed geriatric patients. Clinical Trials Journal 1979;16:13-17.</t>
  </si>
  <si>
    <t>Nunes 1998</t>
  </si>
  <si>
    <t>Nunes, E. V., Quitkin, F. M., Donovan, S. J., Deliyannides, D., Ocepek-Welikson, K., Koenig, T. et al. (1998). Imipramine treatment of opiate-dependent patients with depressive disorders. A placebo-controlled trial. Archives of General Psychiatry, 55, 153-160.</t>
  </si>
  <si>
    <t>Nwabuko 2020</t>
  </si>
  <si>
    <t>Nwabuko, L. O., Okechukwu, A. E., Eneh, E. C., Eze, G. C., &amp; Eseabasi, F. O. (2020). Effect of a cognitive behavioural intervention on depression reduction among community-dwelling adult learners in Nigeria: Implications for adult education administration. Journal of International Medical Research, 48(1), 0300060519885558.</t>
  </si>
  <si>
    <t>Nyer 2018</t>
  </si>
  <si>
    <t>Nyer, M., Gerbarg, P. L., Silveri, M. M., Johnston, J., Scott, T. M., Nauphal, M., . . . Streeter, C. C. (2018). A randomized controlled dosing study of Iyengar yoga and coherent breathing for the treatment of major depressive disorder: Impact on suicidal ideation and safety findings. Complementary Therapies in Medicine, 37, 136-142. doi:http://dx.doi.org/10.1016/j.ctim.2018.02.006</t>
  </si>
  <si>
    <t>Nyklicek 2008</t>
  </si>
  <si>
    <t xml:space="preserve">Nyklicek I, Kuijpers KF. Effects of mindfulness‐based stress reduction intervention on psychological well‐being and quality of life: is increased mindfulness indeed the mechanism? Ann Behav Med 2008;35:331–340. </t>
  </si>
  <si>
    <t>Oakes 2012</t>
  </si>
  <si>
    <t>Oakes, T. M., et al. (2012) Assessment of depressive symptoms and functional outcomes in patients with major depressive disorder treated with duloxetine versus placebo: primary outcomes from two trials conducted under the same protocol. Human psychopharmacology 27, 47-56 DOI: 10.1002/hup.1262</t>
  </si>
  <si>
    <t>O’Connor 2014</t>
  </si>
  <si>
    <t xml:space="preserve">O’Connor, M., Piet, J., &amp; Hougaard, E. (2014). The effects of mindfulness-based cognitive therapy on depressive symptoms in elderly bereaved people with loss-related distress: A controlled pilot study. Mindfulness, 5, 400–409. </t>
  </si>
  <si>
    <t>Oeland 2010</t>
  </si>
  <si>
    <t>Oeland, A. M., Laessoe, U., Olesen, A. V., &amp; Munk-Jørgensen, P. (2010). Impact of exercise on patients with depression and anxiety. Nordic Journal of Psychiatry, 64(3), 210‐217. doi:10.3109/08039480903511373</t>
  </si>
  <si>
    <t>Oestergaard 2011</t>
  </si>
  <si>
    <t>Oestergaard, S., &amp; Møldrup, C. (2011). Optimal duration of combined psychotherapy and pharmacotherapy for patients with moderate and severe depression: a meta-analysis. Journal of affective disorders, 131(1-3), 24-36.</t>
  </si>
  <si>
    <t>O'Flynn 1991</t>
  </si>
  <si>
    <t>O'Flynn K. Effect of fluoxetine on noradrenergic mediated growth hormone release: a double blind, placebo-controlled study. Biological Psychiatry 30(4):377-82, 15-8-1991.</t>
  </si>
  <si>
    <t>Ofoegbu 2020</t>
  </si>
  <si>
    <t>Ofoegbu, T. O., Asogwa, U., Otu, M. S., Ibenegbu, C., Muhammed, A., &amp; Eze, B. (2020). Efficacy of guided internet-assisted intervention on depression reduction among educational technology students of Nigerian universities. Medicine, 99(6).</t>
  </si>
  <si>
    <t>Ogawa 2018</t>
  </si>
  <si>
    <t>Ogawa, Y., Furukawa, T. A., Takeshima, N., Hayasaka, Y., Atkinson, L. Z., Tanaka, S., ... &amp; Salanti, G. (2018). Efficacy of antidepressants over placebo is similar in two-armed versus three-armed or more-armed randomized placebo-controlled trials. International clinical psychopharmacology, 33(2), 66-72.</t>
  </si>
  <si>
    <t>Oh 2020</t>
  </si>
  <si>
    <t>Oh, I. M., Cho, M. J., Hahm, B. J., Kim, B. S., Sohn, J. H., Suk, H. W., ... &amp; Lim, A. R. (2020). Effectiveness of a village-based intervention for depression in community-dwelling older adults: a randomised feasibility study. BMC geriatrics, 20(1), 1-10.</t>
  </si>
  <si>
    <t>O'Hara 2000</t>
  </si>
  <si>
    <t xml:space="preserve">O'Hara, M.W., Stuart, S., Gorman, L.L., Wenzel, A., 2000. Efficacy of interpersonal therapy for
postpartum depression. Arch. Gen. Psychiatry 57, 1039‐1045 </t>
  </si>
  <si>
    <t>Ohrberg 1992</t>
  </si>
  <si>
    <t>Ohrberg S, Christiansen PE, Severin B, Calberg H, Nilakantan B, Borup A, Sogaard J, Larsen SB, Loldrup D, Bahr B, et al. Paroxetine and imipramine in the treatment of depressive patients in psychiatric practice. Acta Psychiatrica Scandinavica 1992 Dec;86(6):437-44</t>
  </si>
  <si>
    <t>Okasha 1976</t>
  </si>
  <si>
    <t>Okasha A, Sadek A. A controlled, double-blind clinical trial between maprotiline and imipramine in depressive illness. Journal Egyptian Medical Association 1976;59:557-562.</t>
  </si>
  <si>
    <t>O'Leary 1981</t>
  </si>
  <si>
    <t>O'Leary KD, Turkewitz H. A comparative outcome study of behavioral marital therapy and communication therapy. Journal of Marital &amp; Family Therapy 1981;7(2):159-169.</t>
  </si>
  <si>
    <t>O'Leary 1990</t>
  </si>
  <si>
    <t>O'Leary KD, Beach SR. Marital therapy: a viable treatment for depression and marital discord. American Journal of Psychiatry 1990;147(2):183-186.</t>
  </si>
  <si>
    <t>Olie 2007</t>
  </si>
  <si>
    <t>Olié JP, Kasper S. Efficacy of agomelatine, a MT1/MT2 receptor agonist with 5-HT2C antagonistic properties, in major depressive disorder. Int J Neuropsychopharmacol. 2007 Oct;10(5):661-73.</t>
  </si>
  <si>
    <t>Olie 2010</t>
  </si>
  <si>
    <t xml:space="preserve">Olie, J. P., Gourion, D., Montagne, A., Rostin, M., &amp; Poirier, M. F. (2010). Milnacipran and venlafaxine at flexible doses (up to 200 mg/day) in the outpatient treatment of adults with moderate-to-severe major depressive disorder: a 24-week randomized, double-blind exploratory study. Neuropsychiatric Disease and Treatment, 6, 71-79. </t>
  </si>
  <si>
    <t>Oliveto 2012</t>
  </si>
  <si>
    <t xml:space="preserve">Oliveto, A., Poling, J., Mancino, M. J., Williams, D. K., Thostenson, J., Pruzinsky, R., . . . Kosten, T. R. (2012). Sertraline delays relapse in recently abstinent cocaine-dependent patients with depressive symptoms. Addiction (Abingdon, England), 107(1), 131-141. </t>
  </si>
  <si>
    <t>Olson 2017</t>
  </si>
  <si>
    <t>Olson, R. L., Brush, C. J., Ehmann, P. J., &amp; Alderman, B. L. (2017). A randomized trial of aerobic exercise on cognitive control in major depression. Clinical Neurophysiology, 128(6), 903-913. doi:http://dx.doi.org/10.1016/j.clinph.2017.01.023</t>
  </si>
  <si>
    <t>Omidi 2013</t>
  </si>
  <si>
    <t>Omidi A, Mohammadkhani P, Mohammadi A, F. Z. Comparing mindfulness based cognitive therapy and traditional cognitive behavior therapy with treatments as usual on reduction of major depressive disorder symptoms. Iranian Red Crescent Medical Journal. 2013;15:142-6.</t>
  </si>
  <si>
    <t>Omidi 2018</t>
  </si>
  <si>
    <t>Omidi, A., &amp; Hamidian, S. (2018). Effectiveness of a combined mindfulness-based cognitive therapy and mindfulness-based stress reduction intervention on depression symptoms and quality of life in a group of Iranian veterans with posttraumatic stress disorder. Iranian journal of psychiatry and behavioral sciences, 12(4).</t>
  </si>
  <si>
    <t>Ong 1987</t>
  </si>
  <si>
    <t>Ong, Y. L., Martineau, F., Lloyd, C., &amp; Robbins, I. (1987). A support group for the depressed elderly. International Journal of Geriatric Psychiatry, 2, 119–123</t>
  </si>
  <si>
    <t>Oranta 2010</t>
  </si>
  <si>
    <t>Oranta, O., Luutonen, S., Salokangas, R. K., Vahlberg, T., &amp; Leino-Kilpi, H. (2010). The outcomes of interpersonal counselling on depressive symptoms and distress after myocardial infarction. Nordic journal of psychiatry, 64(2), 78-86.</t>
  </si>
  <si>
    <t>Orgeta 2017</t>
  </si>
  <si>
    <t>Orgeta, V., Brede, J., &amp; Livingston, G. (2017). Behavioural activation for depression in older people: systematic review and meta-analysis. The British Journal of Psychiatry, 211(5), 274-279.</t>
  </si>
  <si>
    <t>Orsel 1995</t>
  </si>
  <si>
    <t>Orsel DS, Turkcapar MH, Ozturk Kilic EZ, Demirergi N, Akdemir A, Sirin A, Ozbay MH. Moclobemide and sertraline in the treatment of depressive disorders: a comparative study. Acta Psychiatrica Belgica 1995;95(3):139-151.</t>
  </si>
  <si>
    <t>Orzack 1986</t>
  </si>
  <si>
    <t>Orzack, H., Cole, J. O., Friedman, L., Bird, M., &amp; McEachern, J. (1986). Weight changes in antidepressants: a comparison of amitriptyline and trazodone. Neuropsychobiology, 15(Suppl. 1), 28-30.</t>
  </si>
  <si>
    <t>Ose 1992</t>
  </si>
  <si>
    <t>Ose E, Holm P. Moclobemide and placebo in mild major depression: a double-blind randomized trial. Psychopharmacology 1992;106:Suppl-5.</t>
  </si>
  <si>
    <t>Osgood-Hynes 1998</t>
  </si>
  <si>
    <t>Osgood-Hynes, D. J., Greist, J. H., Marks, I. M., Baer, L., Heneman, S. W., Wenzel, K. W. et al. (1998) Self-administered psychotherapy for depression using a telephone-accessed computer system plus booklets: an open U.S.-U.K. study. Journal of Clinical Psychiatry, 59, 358-365.</t>
  </si>
  <si>
    <t>Oslin 2000</t>
  </si>
  <si>
    <t>Oslin, D. W., Streim, J. E., Katz, I. R., Smith, B. D., DiFilippo, S. D., Ten Have, T. R., &amp; Cooper, T. (2000). Heuristic comparison of sertraline with nortriptyline for the treatment of depression in frail elderly patients. The American Journal of Geriatric Psychiatry, 8(2), 141-149.</t>
  </si>
  <si>
    <t>Oslin 2003</t>
  </si>
  <si>
    <t>Oslin DW, Ten Have TR, Streim JE, Datto CJ, Weintraub D, DiFilippo S et al (2003) Probing the safety of medications in the frail elderly: evidence from a randomized clinical trial of sertraline and venlafaxine in depressed nursing home residents. J Clin Psychiatry 64:875–882</t>
  </si>
  <si>
    <t>Osterheider 1992</t>
  </si>
  <si>
    <t>Osterheider M. Behandlung depressiver Syndrome mit Hypericum (Johanniskraut) - Eine placebokontrollierte Doppelblindstudie. Fortschritte der Neurologie-Psychiatrie Vol 60, pp 210-1, 1992.</t>
  </si>
  <si>
    <t>Ottevanger 1993</t>
  </si>
  <si>
    <t>Ottevanger, E. A. (1993). Fluvoxamine superior to imipramine in suicidal depressed patients. European Neuropsychopharmacology, 3, 362-363.</t>
  </si>
  <si>
    <t>Ottevanger 1994</t>
  </si>
  <si>
    <t>Ottevanger, E. A. (1994). The efficacy of fluvoxamine in patients with severe depression. Progress in Neuro-Psychopharmacology &amp; Biological Psychiatry, 18, 731-740.</t>
  </si>
  <si>
    <t>Ottevanger 1995</t>
  </si>
  <si>
    <t>Ottevanger EA. Fluvoxamine and clomipramine in depressed hospitalised patients: results from a randomised, double-blind study. Encephale 1995 Jul-Aug;21(4):317-21.</t>
  </si>
  <si>
    <t>Overall 1962</t>
  </si>
  <si>
    <t>Overall, J. E., Hollister, L. E., POKORNY, A. D., CASEY, J. F., &amp; KATZ, G. (1962). Drug therapy in depressions. Controlled evaluation of imipramine, isocarboxazide, dextroamphetamineamobarbital, and placebo. Clinical Pharmacology &amp; Therapeutics, 3, 16-22.</t>
  </si>
  <si>
    <t>Oxman 2001</t>
  </si>
  <si>
    <t>Oxman, T. E., Barrett, J. E., Sengupta, A., Katon, W., Williams Jr, J. W., Frank, E., &amp; Hegel, M. (2001). Status of minor depression or dysthymia in primary care following a randomized controlled treatment. General Hospital Psychiatry, 23(6), 301-310. doi:http://dx.doi.org/10.1016/S0163-8343%2801%2900166-9</t>
  </si>
  <si>
    <t>Oxman 2008</t>
  </si>
  <si>
    <t>Oxman TE, Hegel MT, Hull JG, Dietrich AJ. Problem-solving treatment and coping styles in primary care for minor depression. Journal of consulting and clinical psychology. 2008 Dec;76(6):933.</t>
  </si>
  <si>
    <t>Ozcankaya 1997</t>
  </si>
  <si>
    <t>Ozcankaya, R., Delibas, N., &amp; Ozguner, M. F. (1997). The clomipramine challenge test in major cases of depression and schizophrenia. Turkish Journal of Medical Sciences, 27.</t>
  </si>
  <si>
    <t>Padfield 1976</t>
  </si>
  <si>
    <t>Padfield M. The comparative effects of two counseling approaches on the intensity of depression among rural women of low socioeconomic status. Journal of Counseling Psychology. 1976 May;23(3):209.</t>
  </si>
  <si>
    <t>Pagoto 2013</t>
  </si>
  <si>
    <t>Pagoto S, Schneider KL, Whited MC, Oleski JL, Merriam P, Appelhans B, Ma Y, Olendzki B, Waring ME, Busch AM, Lemon S. Randomized controlled trial of behavioral treatment for comorbid obesity and depression in women: the Be Active Trial. International journal of obesity (2005). 2013 Nov;37(11):1427.</t>
  </si>
  <si>
    <t>Pakesch 1991</t>
  </si>
  <si>
    <t>Pakesch G, Dossenbach M. depressive syndrome in a clinical trial with private practitioners]. [German] OT - Wirkung und Sicherheit von Fluoxetin versus Clomipramin bei ambulanten Patienten mit einem depressiven Syndrom in einer klinischen Prufung bei niedergelassenen Arzten. Wiener Klinische Wochenschrift 1991;103(6):176-82.</t>
  </si>
  <si>
    <t>Palpacuer 2017</t>
  </si>
  <si>
    <t>Palpacuer, C., Gallet, L., Drapier, D., Reymann, J. M., Falissard, B., &amp; Naudet, F. (2017). Specific and non-specific effects of psychotherapeutic interventions for depression: Results from a meta-analysis of 84 studies. Journal of psychiatric research, 87, 95-104.</t>
  </si>
  <si>
    <t>Pan 2019</t>
  </si>
  <si>
    <t>Pan, D., Huey, S. J., Jr., &amp; Heflin, L. H. (2019). Ethnic differences in response to directive vs. non-directive brief intervention for subsyndromal depression. Psychotherapy Research, 29(2), 186-197. doi:https://dx.doi.org/10.1080/10503307.2017.1325023</t>
  </si>
  <si>
    <t>Pancheri 1994</t>
  </si>
  <si>
    <t>Pancheri P. Effects of moclobemide on depressive symptoms and cognitive performance in a geriatric population:a controlled comparative study vs imipramine.Clin.Neuropharm.17,S1,S58-73,1994</t>
  </si>
  <si>
    <t>Pande 1993</t>
  </si>
  <si>
    <t>Pande, A. C. &amp; Sayler, M. E. (1993). Severity of depression and response to fluoxetine. International Clinical Psychopharmacology, 8, 243-245.</t>
  </si>
  <si>
    <t>Pande 1996</t>
  </si>
  <si>
    <t>Pande AC, Birkett M, Fechner-Bates S, Haskett RF, Greden JF. Fluoxetine versus phenelzine in atypical depression. Biological Psychiatry 15-11-1996;40(10):1017-1020.</t>
  </si>
  <si>
    <t>Pande 1999</t>
  </si>
  <si>
    <t>Pande AC GJ. A placebo-controlled trial of igmesine in the treatment of major depression. Journal of the European College of Neuropsychopharmacology 9(Supplement 5):S138, 1999.</t>
  </si>
  <si>
    <t>Papp 2019</t>
  </si>
  <si>
    <t>Papp, M. E., Nygren-Bonnier, M., Gullstrand, L., Wändell, P. E., &amp; Lindfors, P. (2019). A randomized controlled pilot study of the effects of 6-week high intensity hatha yoga protocol on health-related outcomes among students. Journal of bodywork and movement therapies, 23(4), 766-772.</t>
  </si>
  <si>
    <t>Papakostas 2007</t>
  </si>
  <si>
    <t>Papakostas, G.I., Montgomery, S.A., Thase, M.E., Katz, J.R., Krishen, A. &amp; Tucker, V.L. (2007) Comparing the rapidity of response during treatment of major depressive disorder with bupropion and the SSRIs: a pooled survival analysis of 7 double-blind, randomized clinical trials. Journal of Clinical Psychiatry, 68, 1907-1912.</t>
  </si>
  <si>
    <t>Papakostas 2016</t>
  </si>
  <si>
    <t>Papakostas, G. I., Martinson, M. A., Fava, M., &amp; Iovieno, N. (2016). Demographic variables, design characteristics, and effect sizes of randomized, placebo-controlled, monotherapy trials of major depressive disorder and bipolar depression. The Journal of Clinical Psychiatry, 77(5), e619-24.</t>
  </si>
  <si>
    <t>PAR 29060.308 (HP/81/74A)</t>
  </si>
  <si>
    <t>https://www.gsk-clinicalstudyregister.com/study/29060/308#rs</t>
  </si>
  <si>
    <t>PAR 29060.310 (HP 81/85A)</t>
  </si>
  <si>
    <t>https://www.gsk-clinicalstudyregister.com/study/29060/310#rs</t>
  </si>
  <si>
    <t>PAR 29060.314 (HP 82/134)</t>
  </si>
  <si>
    <t>https://www.gsk-clinicalstudyregister.com/study/29060/314?search=study&amp;#rs</t>
  </si>
  <si>
    <t>PAR 29060.316 (HP/82/47A)</t>
  </si>
  <si>
    <t>https://www.gsk-clinicalstudyregister.com/study/29060/316#rs</t>
  </si>
  <si>
    <t>PAR 29060.318 (HP/82/64A)</t>
  </si>
  <si>
    <t>https://www.gsk-clinicalstudyregister.com/study/29060/318#rs</t>
  </si>
  <si>
    <t>Park 1971</t>
  </si>
  <si>
    <t>Park, S., Glick, B., Floyd, A., &amp; Gershon, S. (1971). Ketipramine fumarate as compared to imipramine in depressed outpatients. Current Therapeutic Research, Clinical &amp; Experimental, 13, 322-325.</t>
  </si>
  <si>
    <t>Park 2015</t>
  </si>
  <si>
    <t>Park, Y., et al. (2015). "Supplementation of n-3 polyunsaturated fatty acids for major depressive disorder: A randomized, double-blind, 12-week, placebo-controlled trial in Korea." Annals of nutrition &amp; metabolism 66(2-3): 141-148.</t>
  </si>
  <si>
    <t>Park 2020</t>
  </si>
  <si>
    <t>Park, C., Zhu, J., Man, R. H., Rosenblat, J., Iacobucci, M., Gill, H., ... &amp; McIntyre, R. (2020). Smartphone applications for the treatment of depressive symptoms: A meta-analysis and qualitative review. Annals of Clinical Psychiatry, 32(1), 48-68.</t>
  </si>
  <si>
    <t>Parker 2013</t>
  </si>
  <si>
    <t>Parker G, Blanch B, Paterson A, Hadzi‐Pavlovic D, Sheppard E, Manicavasagar V, Synnott H, Graham RK, Friend P, Gilfillan D, Perich T. The superiority of antidepressant medication to cognitive behavior therapy in melancholic depressed patients: A 12‐week single‐blind randomized study. Acta Psychiatrica Scandinavica. 2013 Oct 1;128(4):271-81.</t>
  </si>
  <si>
    <t>Parsons 1989</t>
  </si>
  <si>
    <t xml:space="preserve">Parsons, B., Quitkin, F. M., McGrath, P. J., Stewart, J. W., Tricamo, E., Ocepekwelikson, K., . . . Nunes, E. (1989). PHENELZINE, IMIPRAMINE, AND PLACEBO IN BORDERLINE PATIENTS MEETING CRITERIA FOR ATYPICAL DEPRESSION. Psychopharmacology Bulletin, 25(4), 524-534. </t>
  </si>
  <si>
    <t>Pasarelu 2017</t>
  </si>
  <si>
    <t>Păsărelu, C. R., Andersson, G., Bergman Nordgren, L., &amp; Dobrean, A. (2017). Internet-delivered transdiagnostic and tailored cognitive behavioral therapy for anxiety and depression: a systematic review and meta-analysis of randomized controlled trials. Cognitive Behaviour Therapy, 46(1), 1-28.</t>
  </si>
  <si>
    <t>Passmore 2006</t>
  </si>
  <si>
    <t>Passmore, T. &amp; Lane, S. (2006) Exercise as treatment for depression: a therapeutic recreation intervention. American Journal of Recreation Therapy, 5, 31-41.</t>
  </si>
  <si>
    <t>Passoni 2018</t>
  </si>
  <si>
    <t>Passoni, S., Curinga, T., Toraldo, A., Berlingeri, M., Fernandez, I., &amp; Bottini, G. (2018). Eye Movement Desensitization and Reprocessing Integrative Group Treatment Protocol (EMDR-IGTP) applied to caregivers of patients with dementia. Frontiers in psychology, 9, 967.</t>
  </si>
  <si>
    <t>Patat 1997</t>
  </si>
  <si>
    <t>Patat, A., Dubruc, C., Deschamp, C., Durrieu, G., Trocherie, S., Cimarosti, I. et al. (1997). EEG, MAO-A inhibition, pharmacokinetics and safety of befloxatone in the elderly. Human Psychopharmacology, 12, 557-571.</t>
  </si>
  <si>
    <t>Patel 2011</t>
  </si>
  <si>
    <t xml:space="preserve">Patel, D. M., et al. (2011) An open label randomized, comparative, parallel group, multicentric clinical trial to evaluate the safety and efficacy of Duloxetine compared to Venlafaxine in patients with major depression. Pharma Science Monitor: An International Journal of Pharmaceutical Sciences 2, 126-140 </t>
  </si>
  <si>
    <t>Patel 2019</t>
  </si>
  <si>
    <t>Patel, A. R., Weobong, B., Patel, V. H., &amp; Singla, D. R. (2019). Psychological treatments for depression among women experiencing intimate partner violence: findings from a randomized controlled trial for behavioral activation in Goa, India. Archives of women's mental health, 22(6), 779-789.</t>
  </si>
  <si>
    <t>Patkar 2006</t>
  </si>
  <si>
    <t>Patkar, A. A., Masand, P. S., Pae, C. U., Peindl, K., Hooper-Wood, C., Mannelli, P. et al. (2006). A randomized, double-blind, placebo-controlled trial of augmentation with an extended release formulation of methylphenidate in outpatients with treatment-resistant depression. Journal of Clinical Psychopharmacology., 26.</t>
  </si>
  <si>
    <t>Patten 2003</t>
  </si>
  <si>
    <t>Patten, S. B. (2003). Prevention of depressive symptoms through the use of distance technologies. Psychiatric Services, 54(3), 396-398. doi:http://dx.doi.org/10.1176/appi.ps.54.3.396</t>
  </si>
  <si>
    <t>Patten 2017</t>
  </si>
  <si>
    <t>Patten CA , Bronars CA , Vickers Douglas KS , et al. Supervised, vigorous intensity exercise intervention for depressed female smokers: A pilot study. Nicotine Tob Res 2017;19:77–86</t>
  </si>
  <si>
    <t>Patten 2019</t>
  </si>
  <si>
    <t>Patten, C. A., Vickers, K. S., Lewis, B. A., Finnie, S. B., Wheeldon, T. J., Decker, P. A., . . . Seime, R. J. (2019). Feasibility trial of an unsupervised, facility-based exercise programme for depressed outpatients. Psychology, health &amp; medicine, 24(3), 320-332. doi:http://dx.doi.org/10.1080/13548506.2018.1499944</t>
  </si>
  <si>
    <t>Paykel 1973</t>
  </si>
  <si>
    <t>Paykel, E. S., Prusoff, B. A., Klerman, G. L., Haskell, D., &amp; DiMascio, A. (1973). Clinical response to amitriptyline among depressed women. Journal of Nervous and Mental Disease, 156, 149-165.</t>
  </si>
  <si>
    <t>Paykel 1975</t>
  </si>
  <si>
    <t>Paykel, E. S., DiMascio, A., Haskell, D., &amp; Prusoff, B. A. (1975). Effects of maintenance amitriptyline and psychotherapy on symptoms of depression. Psychological Medicine, 5, 67-77.</t>
  </si>
  <si>
    <t>Paykel 1976</t>
  </si>
  <si>
    <t>Paykel, E. S., DiMascio, A., Klerman, G. L., Prusoff, B. A., &amp; Weissman, M. M. (1976). Maintenance therapy of depression. Pharmakopsychiatrie Neuro-Psychopharmakologie, 9, 127-139.</t>
  </si>
  <si>
    <t>Paykel 1982</t>
  </si>
  <si>
    <t>Paykel, E. S., Rowan, P. R., Parker, R. R., &amp; Bhat, A. V. (1982). Response to phenelzine and amitriptyline in subtypes of outpatient depression. Archives of General Psychiatry, 39, 1041-1049.</t>
  </si>
  <si>
    <t>Paykel 1988a</t>
  </si>
  <si>
    <t>Paykel, E. S., Freeling, P., &amp; Hollyman, J. A. (1988). Are tricyclic antidepressants useful for mild depression? A placebo controlled trial. Pharmacopsychiatry, 21, 15-18.</t>
  </si>
  <si>
    <t>Paykel 1988b</t>
  </si>
  <si>
    <t>Paykel, E. S., Hollyman, J. A., Freeling, P., &amp; Sedgwick, P. (1988). Predictors of therapeutic benefit from amitriptyline in mild depression: a general practice placebo-controlled trial. Journal of Affective Disorders, 14, 83-95.</t>
  </si>
  <si>
    <t>Paykel 1999</t>
  </si>
  <si>
    <t>Paykel ES, Scott J, Teasdale JD, Johnson AL, Garland A, Moore R, Jenaway A, Cornwall PL, Hayhurst H, Abbott R, Pope M. Prevention of relapse in residual depression by cognitive therapy. A controlled trial. Archives of General Psychiatry 1999;56(9):829-835.</t>
  </si>
  <si>
    <t>Paykel 2005</t>
  </si>
  <si>
    <t>Paykel, E.S., Scott, J., Cornwall, P.L., et al. (2005) Duration of relapse prevention after cognitive therapy in residual depression: follow-up of controlled trial. Psychological Medicine, 35, 59-68.</t>
  </si>
  <si>
    <t>Pecheur 1984</t>
  </si>
  <si>
    <t>Pecheur, D.R., Edwards, K.J., 1984. A comparison of secular and religious versions of cognitive therapy with depressed Christian college students. J. Psychol. Theol. 12, 45‐54.</t>
  </si>
  <si>
    <t>Pecknold 1976</t>
  </si>
  <si>
    <t>Pecknold, J. C., Amin, M. M., Ban, T. A., &amp; Orbach, L. (1976). Proceedings: Systematic clinical studies with clomipramine in depressed psychiatric patients--II. Report on a placebo-controlled clinical trial. Psychopharmacology Bulletin, 12, 24-25.</t>
  </si>
  <si>
    <t>Peden 2000</t>
  </si>
  <si>
    <t>Peden AR, Hall LA, Rayens MK, Beebe LL. Reducing negative thinking and depressive symptoms in college women. Journal of Nursing Scholarship. 2000 Jun 1;32(2):145-51.</t>
  </si>
  <si>
    <t>Peden 2001</t>
  </si>
  <si>
    <t>Peden, A. R., Rayens, M. K., Hall, L. A., &amp; Beebe, L. H. (2001). Preventing depression in high-risk college women: A report of an 18-month follow-up. Journal of American College Health, 49(6), 299-306. doi:http://dx.doi.org/10.1080/07448480109596316</t>
  </si>
  <si>
    <t>Peden 2005</t>
  </si>
  <si>
    <t>Peden, A. R., Rayens, M. K., &amp; Hall, L. A. (2005). A community-based depression prevention intervention with low-income single mothers. Journal of the American Psychiatric Nurses Association, 11(1), 18-25. doi:http://dx.doi.org/10.1177/1078390305275004</t>
  </si>
  <si>
    <t>Pedersen 2002</t>
  </si>
  <si>
    <t>Pedersen, R. D., Pallay, A. G., &amp; Rudolph, R. L. (2002). Can improvement in well-being and functioning be distinguished from depression improvement in antidepressant clinical trials? Quality of Life Research, 11, 9-17.</t>
  </si>
  <si>
    <t>Pedrelli 2011</t>
  </si>
  <si>
    <t>Pedrelli, P., Iovieno, N., Vitali, M., Tedeschini, E., Bentley, K. H., &amp; Papakostas, G. I. (2011). Treatment of major depressive disorder and dysthymic disorder with antidepressants in patients with comorbid opiate use disorders enrolled in methadone maintenance therapy: a meta-analysis. Journal of clinical psychopharmacology, 31(5), 582-586.</t>
  </si>
  <si>
    <t>Peet 1977</t>
  </si>
  <si>
    <t>Peet M, Tienari P, Jaskari MO. A comparison of the cardiac effects of mianserin and amitrptyline in man. Pharmakopsychiatry 1977;10:309-312.</t>
  </si>
  <si>
    <t>Peet 1981</t>
  </si>
  <si>
    <t>Peet, M., Ellis, S., &amp; Yates, R. A. (1981). The effect of level of depression on the use of visual analogue scales by normal volunteers. British Journal of Clinical Pharmacology, 12, 171-178.</t>
  </si>
  <si>
    <t>Pelicier 1993</t>
  </si>
  <si>
    <t>Pelicier Y, Schaeffer P. [Multicenter double-blind study comparing the efficacy and tolerance of paroxetine and clomipramine in reactive depression in the elderly patient]. [French] OT - Etude multicentrique en double aveugle comparant l'efficacite et l a tolerance de la paroxetine et de la clomipramine dans la depression reactionnelle du sujet age. Encephale 1993 May-Jun;19(3):257-61.</t>
  </si>
  <si>
    <t>Pennix 2002</t>
  </si>
  <si>
    <t>Penninx, B. W., Rejeski, W. J., Pandya, J., Miller, M. E., Di, B., Applegate, W. B., et al. (2002) Exercise and depressive symptoms: a comparison of aerobic and resistance exercise effects on emotional and physical function in older persons with high and low depressive symptomatology. Journals of Gerontology Series B-Psychological Sciences &amp; Social Sciences, 57, 124-132.</t>
  </si>
  <si>
    <t>Pentecost 2015</t>
  </si>
  <si>
    <t>Pentecost, C., et al. (2015). "Combining behavioural activation with physical activity promotion for adults with depression: Findings of a parallel-group pilot randomised controlled trial (BAcPAc)." Trials 16(1).</t>
  </si>
  <si>
    <t>Perez 1990</t>
  </si>
  <si>
    <t>Perez A, Ashford JJ. A double-blind, randomized comparison of fluvoxamine with mianserin in depressive illness. Current Medical Research &amp; Opinion 1990;12(4):234-41.</t>
  </si>
  <si>
    <t>Perez 1997</t>
  </si>
  <si>
    <t>Perez V. Randomised, double-blind, placebo-controlled trial of pindolol in combination with fluoxetine antidepressant treatment. Lancet 349(9065):1594-1597, 1997.</t>
  </si>
  <si>
    <t>Perez-Lopez 2017</t>
  </si>
  <si>
    <t>Perez-Lopez, F. R., Martinez-Dominguez, S. J., Lajusticia, H., Chedraui, P., &amp; Project, T. H. O. S. A. (2017). Effects of programmed exercise on depressive symptoms in midlife and older women: a meta-analysis of randomized controlled trials. Maturitas, 106, 38-47.</t>
  </si>
  <si>
    <t>Perini 2009</t>
  </si>
  <si>
    <t xml:space="preserve">Perini, S., et al. (2009) Clinician-assisted Internet-based treatment is effective for depression: randomized controlled trial. Australian and New Zealand journal of psychiatry 43, 571-578 </t>
  </si>
  <si>
    <t>Perlis 2002</t>
  </si>
  <si>
    <t>Perlis, R.H., Nierenberg, A.A., Alpert, J.E., et al. (2002) Effects of adding cognitive therapy to fluoxetine dose increase on risk of relapse and residual depressive symptoms in continuation treatment of major depressive disorder. Journal of Clinical Psychopharmacology, 22 (5), 474-480.</t>
  </si>
  <si>
    <t>Perroud 2009</t>
  </si>
  <si>
    <t xml:space="preserve">Perroud, N., et al. (2009) Suicidal ideation during treatment of depression with escitalopram and nortriptyline in Genome-Base therapeutic Drugs for Depression (GENDEP): a clinical trial [ISRCTN03693000]. BMC medicine 7, 60 </t>
  </si>
  <si>
    <t>Perry 1978</t>
  </si>
  <si>
    <t>Perry, G. F., Fitzsimmons, B., Shapiro, L., &amp; Irwin, P. (1978). Clinical study of mianserin, imipramine and placebo in depression: blood level and MHPG correlations. British Journal of Clinical Pharmacology, 5 (Suppl. 1.), S35-S41.</t>
  </si>
  <si>
    <t>Perry 1989</t>
  </si>
  <si>
    <t>Perry PJ, Garvey MJ, Kelly MW, Cook BL, Dunner FJ, Winokur G. A comparative trial of fluoxetine versus trazodone in outpatients with major depression. J Clin Psychiatry 1989;50:290-4.</t>
  </si>
  <si>
    <t>Persons 1999</t>
  </si>
  <si>
    <t>Persons JB, Bostrom A, Bertagnolli A. Results of randomized controlled trials of cognitive therapy for depression generalize to private practice. Cognitive Therapy &amp; Research 1999;23(5):535-548.</t>
  </si>
  <si>
    <t>Peselow 1981</t>
  </si>
  <si>
    <t>Peselow, E. D., Dunner, D. L., Fieve, R. R., et al. (1981). Maintenance treatment of unipolar depression. Psychopharmacology Bulletin, 17, 53-56.</t>
  </si>
  <si>
    <t>Peselow 1986</t>
  </si>
  <si>
    <t>Peselow ED, Lautin A, Wolkin A, Rohrs C, Novatt A, Siekierski J, Rotrosen J. The dexamethasone suppression test and response to placebo. Journal of Clinical Psychopharmacology 1986;6(5):286-291.</t>
  </si>
  <si>
    <t>Peselow 1990</t>
  </si>
  <si>
    <t>Peselow, E. D., Robins, C., Block, P., Barouche, F., &amp; Fieve, R. R. (1990). Dysfunctional attitudes in depressed patients before and after clinical treatment and in normal control subjects. American Journal of Psychiatry, 147, 439-444.</t>
  </si>
  <si>
    <t>Peselow 1992</t>
  </si>
  <si>
    <t>Peselow, E. D., Robins, C. J., Sanfilipo, M. P., Block, P., &amp; Fieve, R. R. (1992). Sociotropy and autonomy: relationship to antidepressant drug treatment response and endogenous-nonendogenous dichotomy. Journal of Abnormal Psychology, 101, 479-486.</t>
  </si>
  <si>
    <t>Petersen 2004</t>
  </si>
  <si>
    <t>Petersen, T., Harley, R., Papakostas, G.I., Montoya, H.D., Fava, M., &amp; Alpert, J.E. (2004) Continuation cognitive-behavioural therapy maintains attribution style improvement in depressed patients responding acutely to fluoxetine. Psychological Medicine, 34, 555-561.</t>
  </si>
  <si>
    <t>Petersen 2009</t>
  </si>
  <si>
    <t>Petersen, C. L., &amp; Zettle, R. D. (2009). Treating inpatients with comorbid depression and alcohol use disorders: A comparison of acceptance and commitment therapy versus treatment as usual. The Psychological Record, 59(4), 521-536.</t>
  </si>
  <si>
    <t>Petersen 2019</t>
  </si>
  <si>
    <t>Petersen, J. M., Krafft, J., Twohig, M. P., &amp; Levin, M. E. (2019). Evaluating the open and engaged components of acceptance and commitment therapy in an online self-guided website: Results from a pilot trial. Behavior modification, 0145445519878668.</t>
  </si>
  <si>
    <t>Petracca 1996</t>
  </si>
  <si>
    <t>Petracca G, Teson A, Chemerinski E, Leiguarda R, Starkstein SE. A double-blind placebo-controlled study of clomipramine in depressed patients with Alzheimer's disease. Journal of Neuropsychiatry &amp; Clinical Neurosciences 1996;8(3):270-275.</t>
  </si>
  <si>
    <t>Petrakis 1998</t>
  </si>
  <si>
    <t>Petrakis, I., Carroll, K. M., Nich, C., Gordon, L., Kosten, T., &amp; Rounsaville, B. (1998). Fluoxetine treatment of depressive disorders in methadone-maintained opioid addicts. Drug and Alcohol Dependence, 50(3), 221-226.</t>
  </si>
  <si>
    <t>Petrie 1982</t>
  </si>
  <si>
    <t>Petrie WM, Ban TA, Wilson WH, Jamieson RC, Guy W. Viloxazine in the treatment of endogenous depression. A standard (amitriptyline) controlled clinical study. International Pharmacopsychiatry 1982;17:280-286.</t>
  </si>
  <si>
    <t>Petrovic 2005</t>
  </si>
  <si>
    <t>Petrovic, M., De Paepe, P., &amp; Van Bortel, L. (2005). Pharmacotherapy of depression in old age. Acta clinica Belgica, 60(3), 150-156.</t>
  </si>
  <si>
    <t>Peveler 2005/Kendrick 2006b</t>
  </si>
  <si>
    <t>Peveler R, Kendrick T, Buxton M, Longworth L, Baldwin D, Moore M, Chatwin J, Goddard J, Thornett A, Smith H, Campbell M, Thompson C (2005) A randomised controlled trial to compare the cost-effectiveness of tricyclic antidepressants, selective serotonin reuptake inhibitors and lofepramine. Health Technology Assessment (Winchester, England) 9(16)</t>
  </si>
  <si>
    <t>Kendrick T, Peveler R, Longworth L, Baldwin D, Moore M, Chatwin J, Thornett A, Goddard J, Campbell M, Smith H, Buxton M, Thompson C (2006) Cost-effectiveness and cost-utility of tricyclic antidepressants, selective serotonin reuptake inhibitors and lofepramine: Randomised controlled trial. British Journal of Psychiatry 188: 337-345.</t>
  </si>
  <si>
    <t>Pfaff 2013</t>
  </si>
  <si>
    <t>Pfaff JJ, Alfonso H, Newton RU, Sim M, Flicker L, Almeida OP. ACTIVEDEP: a randomised, controlled trial of a home-based exercise intervention to alleviate depression in middle-aged and older adults. British journal of sports medicine. 2013 Jul 6:bjsports-2013.</t>
  </si>
  <si>
    <t>Pfeiffer 2011</t>
  </si>
  <si>
    <t>Pfeiffer, P. N., Heisler, M., Piette, J. D., Rogers, M. A., &amp; Valenstein, M. (2011). Efficacy of peer support interventions for depression: a meta-analysis. General hospital psychiatry, 33(1), 29-36.</t>
  </si>
  <si>
    <t>Pfeiffer 2020</t>
  </si>
  <si>
    <t>Pfeiffer, P. N., Pope, B., Houck, M., Benn-Burton, W., Zivin, K., Ganoczy, D., ... &amp; Abraham, K. M. (2020). Effectiveness of peer-supported computer-based CBT for depression among veterans in primary care. Psychiatric services, 71(3), 256-262.</t>
  </si>
  <si>
    <t>Phanjoo 1991</t>
  </si>
  <si>
    <t>Phanjoo AL, Wonnacott S, Hodgson A. Double-blind comparative multicentre study of fluvoxamine and mianserin in the treatment of major depressive episode in elderly people. Acta Psychiatrica Scandinavica 1991 Jun;83(6):476-9.</t>
  </si>
  <si>
    <t>Phansuea 2020</t>
  </si>
  <si>
    <t>Phansuea, P., Tangwongchai, S., Rattananupong, T., Lohsoonthorn, V., &amp; Lertmaharit, S. (2020). Qigong programme among community-dwelling older adults at risk of depression: A randomised controlled study. Cogent Medicine, 7(1), 1711655.</t>
  </si>
  <si>
    <t>Philipp 1993</t>
  </si>
  <si>
    <t>Philipp M. A comparison study of moclobemide and doxepin in major depression with special reference to effects on sexual dysfunction. Int. Clin. Psychopharmacology 7(3-4):149-53, 1993.</t>
  </si>
  <si>
    <t>Philipp 2000</t>
  </si>
  <si>
    <t>Philipp M, Tiller JWG, Baier D, Kohnen R. Comparison of moclobemide with selective serotonin reuptake inhibitors (SSRIs) on sexual function in depressed adults. European Neuropsychopharmacology 2000;10(5):305-314.</t>
  </si>
  <si>
    <t>Phillips 2014</t>
  </si>
  <si>
    <t>Phillips, R., Schneider, J., Molosankwe, I., Leese, M., Sarrami Foroushani, P., Grime, P., McCrone, P., Morriss, R. and Thornicroft, G. (2014) Randomised controlled trial of computerised cognitive behavioural therapy for depressive symptoms: effectiveness and costs of a workplace intervention, Psychological Medicine, 44, 741-752</t>
  </si>
  <si>
    <t>Piedra 2018</t>
  </si>
  <si>
    <t>Piedra, L. M., Andrade, F. C., Hernandez, R., Trejo, L., Prohaska, T. R., &amp; Sarkisian, C. A. (2018). Let’s walk! Age reattribution and physical activity among older Hispanic/Latino adults: Results from the¡ Caminemos! Randomized trial. BMC public health, 18(1), 964.</t>
  </si>
  <si>
    <t>Pietrowsky 2012</t>
  </si>
  <si>
    <t xml:space="preserve">Pietrowsky, R. and J. Mikutta (2012) Effects of positive psychology interventions in depressive patients-A randomized control study. Psychology (Savannah, Ga.) 3, 1067-1073 </t>
  </si>
  <si>
    <t>Pigott 2007</t>
  </si>
  <si>
    <t xml:space="preserve">Pigott, T. A., Prakash, A., Arnold, L. M., Aaronson, S. T., Mallinckrodt, C. H., &amp; Wohlreich, M. M. (2007). Duloxetine versus escitalopram and placebo: an 8-month, double-blind trial in patients with major depressive disorder. Current Medical Research and Opinion, 23(6), 1303-1318. </t>
  </si>
  <si>
    <t>Pihlaja 2018</t>
  </si>
  <si>
    <t>Pihlaja, S., Stenberg, J. H., Joutsenniemi, K., Mehik, H., Ritola, V., &amp; Joffe, G. (2018). Therapeutic alliance in guided internet therapy programs for depression and anxiety disorders–a systematic review. Internet interventions, 11, 1-10.</t>
  </si>
  <si>
    <t>Pilkington 2005</t>
  </si>
  <si>
    <t>Pilkington, K., Kirkwood, G., Rampes, H., &amp; Richardson, J. (2005). Yoga for depression: the research evidence. Journal of affective disorders, 89(1-3), 13-24.</t>
  </si>
  <si>
    <t>Pilu 2007</t>
  </si>
  <si>
    <t>Pilu, A., Sorba, M., Hardoy, M. C., Floris, A. L., Mannu, F., Seruis, M. L., et al. (2007) Efficacy of physical activity in the adjunctive treatment of major depressive disorders: Preliminary results. Clinical Practice and Epidemiology in Mental Health, 3, 8.</t>
  </si>
  <si>
    <t>Pineros-Leano 2017</t>
  </si>
  <si>
    <t>Pineros-Leano, M., Liechty, J. M., &amp; Piedra, L. M. (2017). Latino immigrants, depressive symptoms, and cognitive behavioral therapy: A systematic review. Journal of Affective Disorders, 208, 567-576.</t>
  </si>
  <si>
    <t>Pinniger 2012</t>
  </si>
  <si>
    <t>Pinniger R, Brown RF, Thorsteinsson EB, McKinley P. Argentine tango dance compared to mindfulness meditation and a waiting-list control: A randomised trial for treating depression. Complementary Therapies in Medicine. 2012 Dec 31;20(6):377-84.</t>
  </si>
  <si>
    <t>Pinquart 2016</t>
  </si>
  <si>
    <t>Pinquart, M., Oslejsek, B., &amp; Teubert, D. (2016). Efficacy of systemic therapy on adults with mental disorders: A meta-analysis. Psychotherapy Research, 26(2), 241-257.</t>
  </si>
  <si>
    <t>Pintado 2018</t>
  </si>
  <si>
    <t>Pintado, S., Castillo, M., &amp; Penagos-Corzo, J. C. (2018). COMPARING COGNITIVE-BEHAVIOR THERAPY AND POSITIVE PSYCHOLOGY TO ENHANCE EMOTIONAL WELL-BEING. Revista Interamericana de Psicología, 52(2).</t>
  </si>
  <si>
    <t>Pinto 2007</t>
  </si>
  <si>
    <t>Pinto, C., Trivedi, J.K., Vankar, G.K., Sharma, P.S.V.N. &amp; Narasimha, V. (2007) An open-label multicentric study of the tolerability and response to escitalopram treatment in indian patients with major depressive disorder. Journal of the Indian Medical Association, 105, 364-369</t>
  </si>
  <si>
    <t>Piper 1998</t>
  </si>
  <si>
    <t>Piper, W.E., Joyce, A.S., McCallum, M., &amp; Azim, H.F. (1998) Interpretive and supportive forms of psychotherapy and patient personality variables. Journal Consulting and Clinical Psychology, 66 (3), 558-567.</t>
  </si>
  <si>
    <t>Pittaway 2010</t>
  </si>
  <si>
    <t xml:space="preserve">Pittaway, S., et al. (2010) Comparative, clinical feasibility study of three tools for delivery of cognitive behavioural therapy for mild to moderate depression and anxiety provided on a self-help basis. Mental Health in Family Medicine 6, 145-154 </t>
  </si>
  <si>
    <t>Pizutti 2019</t>
  </si>
  <si>
    <t>Pizutti, L. T., Carissimi, A., Valdivia, L. J., Ilgenfritz, C. A. V., Freitas, J. J., Sopezki, D., ... &amp; Hidalgo, M. P. (2019). Evaluation of Breathworks’ Mindfulness for Stress 8‐week course: Effects on depressive symptoms, psychiatric symptoms, affects, self‐compassion, and mindfulness facets in Brazilian health professionals. Journal of clinical psychology, 75(6), 970-984.</t>
  </si>
  <si>
    <t>Pizzagalli 2018</t>
  </si>
  <si>
    <t>Pizzagalli, D. A., Webb, C. A., Dillon, D. G., Tenke, C. E., Kayser, J., Goer, F., . . . Trivedi, M. H. (2018). Pretreatment rostral anterior cingulate cortex theta activity in relation to symptom improvement in depression: A randomized clinical trial. JAMA Psychiatry, 75(6), 547-554. doi:http://dx.doi.org/10.1001/jamapsychiatry.2018.0252</t>
  </si>
  <si>
    <t>Pleger 2018</t>
  </si>
  <si>
    <t>Pleger, M., Treppner, K., Diefenbacher, A., Schade, C., Dambacher, C., &amp; Fydrich, T. (2018). Effectiveness of Acceptance and Commitment Therapy compared to CBT+: Preliminary results. The European Journal of Psychiatry, 32(4), 166-173.</t>
  </si>
  <si>
    <t>Poelinger 1989</t>
  </si>
  <si>
    <t>Poelinger W, Haber H. Fluoxetine 40 mg vs maprotiline 75 mg in the treatment of out-patients with depressive disorders. International Clinical Psychopharmacology 1989 Jan;4 Suppl 1:47-50.</t>
  </si>
  <si>
    <t>Poirier 1999</t>
  </si>
  <si>
    <t>Poirier MF, Boyer P. Venlafaxine and paroxetine in treatment-resistant depression. Double- blind, randomised comparison. British Journal of Psychiatry 1999;175:12-16.</t>
  </si>
  <si>
    <t>Pollok 2018</t>
  </si>
  <si>
    <t>Pollok, J., Van Agteren, J., Chong, A., Carson‐Chahhoud, K., &amp; Smith, B. (2018). Evaluation of existing experimental evidence for treatment of depression in indigenous populations: A systematic review. Australian Journal of Psychology, 70(4), 305-317.</t>
  </si>
  <si>
    <t>Polychroniou 2018</t>
  </si>
  <si>
    <t>Polychroniou, P. E., Mayberg, H. S., Craighead, W. E., Rakofsky, J. J., Aponte Rivera, V., Haroon, E., &amp; Dunlop, B. W. (2018). Temporal Profiles and Dose-Responsiveness of Side Effects with Escitalopram and Duloxetine in Treatment-Naive Depressed Adults. Behavioral sciences, 8(7), 17. doi:https://dx.doi.org/10.3390/bs8070064</t>
  </si>
  <si>
    <t>Porro 1988</t>
  </si>
  <si>
    <t>Porro, V., Fiorenzoni, S., Menga, C., &amp; De Cristofaro, A. (1988). Single-blind comparison of the efficacy of fluvoxamine versus placebo in patients with depressive syndrome. Current therapeutic research.</t>
  </si>
  <si>
    <t>Porter 1970</t>
  </si>
  <si>
    <t>Porter, A. M. W. (1970). Depressive illness in a general practice. A demographic study and a controlled trial of imipramine. British Medical Journal, 1, 773-778.</t>
  </si>
  <si>
    <t>Porter 2004</t>
  </si>
  <si>
    <t>Porter J. F., Spates C. R., Smitham S. (2004). Behavioral activation group therapy in Public mental health settings: A pilot investigation. Professional Psychology: Research and Practice, 35, 297-301.</t>
  </si>
  <si>
    <t>Porter 2015</t>
  </si>
  <si>
    <t>Porter RJ, Bourke C, Carter JD, Douglas KM, McIntosh VV, Jordan J, Joyce PR, Frampton CM. No change in neuropsychological dysfunction or emotional processing during treatment of major depression with cognitive–behaviour therapy or schema therapy. Psychological medicine. 2016 Jan;46(2):393-404.</t>
  </si>
  <si>
    <t>Pot 2010</t>
  </si>
  <si>
    <t>Pot, A. M., Bohlmeijer, E. T., Onrust, S., Melenhorst, A. S., Veerbeek, M., &amp; De Vries, W. (2010). The impact of life review on depression in older adults: a randomized controlled trial. International Psychogeriatrics, 22(4), 572-581.</t>
  </si>
  <si>
    <t>Pots 2016b</t>
  </si>
  <si>
    <t>Pots, W. T. M., Trompetter, H. R., Schreurs, K. M. G., &amp; Bohlmeijer, E. T. (2016). How and for whom does web-based acceptance and commitment therapy work? Mediation and moderation analyses of web-based ACT for depressive symptoms. BMC Psychiatry, 16 (1) (no pagination)(158). doi:http://dx.doi.org/10.1186/s12888-016-0841-6</t>
  </si>
  <si>
    <t>Power 2012</t>
  </si>
  <si>
    <t>Power MJ, Freeman C. A randomized controlled trial of IPT versus CBT in primary care: With some cautionary notes about handling missing values in clinical trials. Clinical psychology &amp; psychotherapy. 2012 Mar 1;19(2):159-69.</t>
  </si>
  <si>
    <t>Prange 1972</t>
  </si>
  <si>
    <t>Prange, J. A. J., Wilson, I. C., Knox, A. E., McClane, T. K., Breese, G. R., Martin, B. R. et al. (1972). Thyroid-imipramine clinical and chemical interaction: evidence for a receptor deficit in depression. Journal of Psychiatric Research, 9, 187-205.</t>
  </si>
  <si>
    <t>Pratap 2018</t>
  </si>
  <si>
    <t>Pratap, A., Renn, B. N., Volponi, J., Mooney, S. D., Gazzaley, A., Arean, P. A., &amp; Anguera, J. A. (2018). Using mobile apps to assess and treat depression in hispanic and latino populations: Fully remote randomized clinical trial. Journal of medical Internet research, 20(8). doi:http://dx.doi.org/10.2196/10130</t>
  </si>
  <si>
    <t>Preschl 2011</t>
  </si>
  <si>
    <t>Preschl, B., Maercker, A., &amp; Wagner, B. (2011). The working alliance in a randomized controlled trial comparing online with face-to-face cognitive-behavioral therapy for depression. BMC psychiatry, 11(1), 189.</t>
  </si>
  <si>
    <t>Preschl 2012</t>
  </si>
  <si>
    <t>Preschl, B., Maercker, A., Wagner, B., Forstmeier, S., Baños, R. M., Alcañiz, M., ... &amp; Botella, C. (2012). Life-review therapy with computer supplements for depression in the elderly: A randomized controlled trial. Aging &amp; mental health, 16(8), 964-974.</t>
  </si>
  <si>
    <t>Preskorn 1983</t>
  </si>
  <si>
    <t>Preskorn SH. Antidepressant response and plasma concentrations of bupropion. The Journal of clinical psychiatry. 1983 May;44(5 Pt 2):137-9.</t>
  </si>
  <si>
    <t>Price 1986</t>
  </si>
  <si>
    <t>Price, L. H., Charney, D. S., &amp; Heninger, G. R. (1986). Variability of response to lithium augmentation in refractory depression. American Journal of Psychiatry, 143, 1387-1392.</t>
  </si>
  <si>
    <t>Price 1990</t>
  </si>
  <si>
    <t>Price, L. H., Charney, D. S., Delgado, P. L., &amp; Heninger, G. R. (1990). Fenfluramine augmentation in tricyclic-refractory depression. Journal of Clinical Psychopharmacology, 10, 312-317.</t>
  </si>
  <si>
    <t>Price 2007</t>
  </si>
  <si>
    <t>Price, J., Butler, R., Hatcher, S., &amp; Von Korff, M. (2007). Depression in adults: psychological treatments and care pathways. BMJ clinical evidence, 2007: 1016.</t>
  </si>
  <si>
    <t>Prien 1984</t>
  </si>
  <si>
    <t>Prien, R. F., Kupfer, D. J., Mansky, P. A., Small, J. G., Tuason, V. B., Voss, C. B. et al. (1984). Drug therapy in the prevention of recurrences in unipolar and bipolar affective disorders. Report of the NIMH Collaborative Study Group comparing lithium carbonate, imipramine, and a lithium carbonate-imipramine combination. Archives of General Psychiatry, 41, 1096-1104.</t>
  </si>
  <si>
    <t>Prien 1986</t>
  </si>
  <si>
    <t>Prien, R. F. &amp; Kupfer, D. J. (1986). Continuation drug therapy for major depressive episodes: how long should it be maintained? American Journal of Psychiatry, 143, 18-23.</t>
  </si>
  <si>
    <t>Probst 2020</t>
  </si>
  <si>
    <t>Probst, T., Berger, T., Meyer, B., Späth, C., Schröder, J., Hohagen, F., ... &amp; Klein, J. P. (2019). Social phobia moderates the outcome in the EVIDENT study: A randomized controlled trial on an Internet-based psychological intervention for mild to moderate depressive symptoms. Journal of consulting and clinical psychology.</t>
  </si>
  <si>
    <t>Propst 1992</t>
  </si>
  <si>
    <t>Propst LR, Ostrom R, Watkins P, Dean T, Mashburn D. Comparative efficacy of religious and nonreligious cognitive-behavioral therapy for the treatment of clinical depression in religious individuals. Journal of consulting and clinical psychology. 1992 Feb;60(1):94.</t>
  </si>
  <si>
    <t>Proudfoot 2003</t>
  </si>
  <si>
    <t>Proudfoot, J., Goldberg, D., Mann, A., Everitt, B., Marks, I., &amp; Gray, J. A. (2003). Computerized, interactive, multimedia cognitive-behavioural program for anxiety and depression in general practice. Psychological Medicine, 33(2), 217–227.</t>
  </si>
  <si>
    <t>Proudfoot 2004</t>
  </si>
  <si>
    <t>Proudfoot, J., Ryden, C., Everitt, B., Shapiro, D. A., Goldberg, D., Mann, A. et al. (2004) Clinical efficacy of computerised cognitive-behavioural therapy for anxiety and depression in primary care: randomised controlled trial. British Journal of Psychiatry, 185, 46-54.</t>
  </si>
  <si>
    <t>Proudfoot 2010</t>
  </si>
  <si>
    <t xml:space="preserve">Proudfoot, J. (2010) Randomised Controlled Trial to evaluate the effect on mental health of a self-monitoring and self-management program delivered by mobile phone and computer for people with mild to moderate depression, anxiety or stress compared against an attention control program, and a waitlist control (ACTRN12610000625077). Australian New Zealand Clinical Trials Registry [www.anzctr.org.au]  </t>
  </si>
  <si>
    <t>Proudfoot 2013</t>
  </si>
  <si>
    <t>Proudfoot, J., et al. (2013) Impact of a mobile phone and web program on symptom and functional outcomes for people with mild-to-moderate depression, anxiety and stress: a randomised controlled trial. BMC psychiatry 13, 312</t>
  </si>
  <si>
    <t>Prusoff 1981</t>
  </si>
  <si>
    <t>Prusoff B, Weissman MM, Charney J et al. Speed of symptom reduction in depressed outpatients treated with amoxapine and amitriptyline. Current Therapeutic Research 1981;30:843-855.</t>
  </si>
  <si>
    <t>Pugh 1982</t>
  </si>
  <si>
    <t>Pugh R, Bell J, Cooper AJ et al. Does lofepramine have fewer side effects than amitriptyline? Journal Affective Disorders 1982;4:355-363.</t>
  </si>
  <si>
    <t>Punkanen 2014</t>
  </si>
  <si>
    <t>Punkanen, M., Saarikallio, S., &amp; Luck, G. (2014). Emotions in motion: short-term group form dance/movement therapy in the treatment of depression: a pilot study. The Arts in Psychotherapy, 41(5), 493-497.</t>
  </si>
  <si>
    <t>Puzynski 1994</t>
  </si>
  <si>
    <t>Puzynski S, Rybakowski J, Kocur J, Rydzynski Z, Beresewicz M, Bogdanowicz E, Duszyk S, Gruszczynski W, Kalinowski A, Koszewska I, Pilaczynska E, Swiecicki L. Clinical evaluation of fluoxetine (results of multicenter study). [Polish]. Psychiatria Polska 1994;28(5):593-600.</t>
  </si>
  <si>
    <t>Pylvänäine 2015</t>
  </si>
  <si>
    <t>Pylvänäinen, P. M., Muotka, J. S., &amp; Lappalainen, R. (2015). A dance movement therapy group for depressed adult patients in a psychiatric outpatient clinic: effects of the treatment. Frontiers in psychology, 6, 980.</t>
  </si>
  <si>
    <t>Qiao 2007</t>
  </si>
  <si>
    <t>Qiao YX, Cheng WP. Clinical observation of acupuncture in treating depression at Baihui (GV20) and Shenmen (H 7). Journal of Clinical Acupuncture and Moxibustion 2007; 23:52–4.</t>
  </si>
  <si>
    <t>Quadri 1980</t>
  </si>
  <si>
    <t>Quadri AA, Shalini K, Channabasavanna SM. d-Amphetamine as a predictor for response to imipramine and amitriptyline. Indian Journal Psychiatry 1980;22:182-184.</t>
  </si>
  <si>
    <t>Quah-Smith 2015</t>
  </si>
  <si>
    <t>Quah-Smith, I., Smith, C., Crawford, J. D., &amp; Wolkewitz, N. (2015). Laser acupuncture for depression: A randomised double blind controlled trial using low intensity laser intervention. Deutsche Zeitschrift für Akupunktur, 58(3), 28-29.</t>
  </si>
  <si>
    <t>Quandt 1993</t>
  </si>
  <si>
    <t>Quandt J. Ambulante Behandlung leichter und mittelschwerer depressiver Verstimmungen. Der Allgemeinarzt Vol 12, pp 297-301, 1993.</t>
  </si>
  <si>
    <t>Quera-Salva 2011</t>
  </si>
  <si>
    <t>Quera-Salva M-A, Hajak G, Philip P, Montplaisir J, Keufer-Le Gall S, Laredo J, et al. Comparison of agomelatine and escitalopram on nighttime sleep and daytime condition and efficacy in major depressive disorder patients. International Clinical Psychopharmacology 2011;26(5):252-62.</t>
  </si>
  <si>
    <t>Querol 1970</t>
  </si>
  <si>
    <t>Querol M. Estudio doble ciego con antidepresivos. Revista de Neuro-Psiquiatria 1970;XXXIII:251-270.</t>
  </si>
  <si>
    <t>Quigley 2018</t>
  </si>
  <si>
    <t>Quigley, L., Dozois, D. J. A., Bagby, R. M., Lobo, D. S. S., Ravindran, L., &amp; Quilty, L. C. (2018). Cognitive change in cognitive-behavioural therapy v. pharmacotherapy for adult depression: a longitudinal mediation analysis. Psychological medicine, 18. doi:https://dx.doi.org/10.1017/S0033291718003653</t>
  </si>
  <si>
    <t>Quilty 2008</t>
  </si>
  <si>
    <t>Quilty LC, McBride C, Bagby RM. Evidence for the cognitive mediational model of cognitive behavioural therapy for depression. Psychological medicine. 2008 Nov;38(11):1531-41.</t>
  </si>
  <si>
    <t>Quilty 2017</t>
  </si>
  <si>
    <t>Quilty, L. C., Taylor, G. J., McBride, C., &amp; Bagby, R. M. (2017). Relationships among alexithymia, therapeutic alliance, and psychotherapy outcome in major depressive disorder. Psychiatry research, 254, 75-79.</t>
  </si>
  <si>
    <t>Quintkin 1985</t>
  </si>
  <si>
    <t>Quintkin, F. M. &amp; Quitkin (1985). The importance of dosage in prescribing antidepressants. British Journal of Psychiatry, 147, 593-597.</t>
  </si>
  <si>
    <t>Quitkin 1978a</t>
  </si>
  <si>
    <t>Quitkin, F., Rifkin, A., &amp; Klein, D. F. (1978). Imipramine response in deluded depressive patients. American Journal of Psychiatry, 135, 806-811.</t>
  </si>
  <si>
    <t>Quitkin 1978b</t>
  </si>
  <si>
    <t>Quitkin, F., Rifkin, A., Kane, J., Ramos-Lorenzi, J. R., &amp; Klein, D. F. (1978). Prophylactic effect of lithium and imipramine in unipolar and bipolar II patients: a preliminary report. American Journal of Psychiatry, 135, 570-572.</t>
  </si>
  <si>
    <t>Quitkin 1979</t>
  </si>
  <si>
    <t>Quitkin F. Monoamine oxidase inhibitors. A review of antidepressant effectiveness. Archives of General Psychiatry 36(7):749-60, 1979.</t>
  </si>
  <si>
    <t>Quitkin 1982</t>
  </si>
  <si>
    <t>Quitkin, F. M., Schwartz, D., Liebowitz, M. R., et al. (1982). Atypical depressives: A preliminary report of antidepressant response and sleep patterns. Psychopharmacology Bulletin, 18, 78-80.</t>
  </si>
  <si>
    <t>Quitkin 1984</t>
  </si>
  <si>
    <t>Quitkin, F. M., Harrison, W., Liebowitz, M., McGrath, P., Rabkin, J. G., Stewart, J. et al. (1984). Defining the boundaries of atypical depression. Journal of Clinical Psychiatry, 45, 19-21.</t>
  </si>
  <si>
    <t>Quitkin 1986</t>
  </si>
  <si>
    <t>Quitkin, F. M., Rabkin, J. G., Stewart, J. W., McGrath, P. J., &amp; Harrison, W. (1986). Study duration in antidepressant research: advantages of a 12-week trial. Journal of Psychiatric Research, 20, 211-216.</t>
  </si>
  <si>
    <t>Quitkin 1987</t>
  </si>
  <si>
    <t>Quitkin, F. M., Rabkin, J. D., Markowitz, J. M., Stewart, J. W., McGrath, P. J., &amp; Harrison, W. (1987). Use of pattern analysis to identify true drug response. A replication. Archives of General Psychiatry, 44, 259-264.</t>
  </si>
  <si>
    <t>Quitkin 1988</t>
  </si>
  <si>
    <t>Quitkin, F. M., Stewart, J. W., McGrath, P. J., Liebowitz, M. R., Harrison, W. M., Tricamo, E. et al. (1988). Phenelzine versus imipramine in the treatment of probable atypical depression: defining syndrome boundaries of selective MAOI responders. American Journal of Psychiatry, 145, 306-311.</t>
  </si>
  <si>
    <t>Quitkin 1989</t>
  </si>
  <si>
    <t>Quitkin, F. M., McGrath, P. J., Stewart, J. W., Harrison, W., Wager, S. G., Nunes, E. et al. (1989). Phenelzine and imipramine in mood reactive depressives. Further delineation of the syndrome of atypical depression. Archives of General Psychiatry, 46, 787-793.</t>
  </si>
  <si>
    <t>Quitkin 1993a</t>
  </si>
  <si>
    <t>Quitkin, F. M., Stewart, J. W., McGrath, P. J., Nunes, E., Ocepek-Welikson, K., Tricamo, E. et al. (1993). Further evidence that a placebo response to antidepressants can be identified. American Journal of Psychiatry, 150, 566-570.</t>
  </si>
  <si>
    <t>Quitkin 1993b</t>
  </si>
  <si>
    <t>Quitkin, F. M., Stewart, J. W., McGrath, P. J., Nunes, E., Ocepek-Welikson, K., Tricamo, E. et al. (1993). Loss of drug effects during continuation therapy. American Journal of Psychiatry, 150, 562-565.</t>
  </si>
  <si>
    <t>Quitkin 2005</t>
  </si>
  <si>
    <t>Quitkin, F. M., McGrath, P. J., Stewart, J. W., Deliyannides, D., Taylor, B. P., Davies, C. A. et al. (2005). Remission rates with 3 consecutive antidepressant trials: effectiveness for depressed outpatients. Journal of Clinical Psychiatry, 66, 670-676.</t>
  </si>
  <si>
    <t>Rabinowitz 2016</t>
  </si>
  <si>
    <t>Rabinowitz, J., Werbeloff, N., Mandel, F. S., Menard, F., Marangell, L., &amp; Kapur, S. (2016). Initial depression severity and response to antidepressants v. placebo: patient-level data analysis from 34 randomised controlled trials. The British Journal of Psychiatry, 209(5), 427-428.</t>
  </si>
  <si>
    <t>Rabkin 1984</t>
  </si>
  <si>
    <t>Rabkin JG, McGrath PJ, Quitkin FM et al. Mianserin versus amitriptyline for depression: a double-blind 6-week trial. Neuropsychobiology, 12, 224-228 1984;12:224-228.</t>
  </si>
  <si>
    <t>Rabkin 1986</t>
  </si>
  <si>
    <t>Rabkin, J. G. &amp; Markowitz, J. S. (1986). Side effect assessment with SAFTEE: Pilot study of the instrument. Psychopharmacology Bulletin, 22, 389-396.</t>
  </si>
  <si>
    <t>Raby 2014</t>
  </si>
  <si>
    <t>Raby, W. N., Rubin, E. A., Garawi, F., Cheng, W., Mason, E., Sanfilippo, L., . . . Nunes, E. V. (2014). A randomized, double-blind, placebo-controlled trial of venlafaxine for the treatment of depressed cocaine-dependent patients. American Journal on Addictions, 23(1), 68-75. doi:http://dx.doi.org/10.1111/j.1521-0391.2013.12065.x</t>
  </si>
  <si>
    <t>Radat 1996</t>
  </si>
  <si>
    <t>Radat F.Treatment with selective and reversible monoamine oxidase inhibitors in depressed patients:is there a biological effect proportional to the dose?Ann.Med-Psychol.154(3):204-6, 1996</t>
  </si>
  <si>
    <t>Radford 2012</t>
  </si>
  <si>
    <t xml:space="preserve">Radford, S. R., Crane, R. S., Eames, C., Gold, E., &amp; Owens, G. W. (2012). The feasibility and effectiveness of mindfulness-based cognitive therapy for mixed diagnosis patients in primary care: a pilot study. Mental Health in Family Medicine, 9(3), 191-200. </t>
  </si>
  <si>
    <t>Ragneskog 1996</t>
  </si>
  <si>
    <t>Ragneskog, H., Eriksson, S., Karlsson, I., &amp; Gottfries, C. G. (1996). Long-term treatment of elderly individuals with emotional disturbances: an open study with citalopram. International psychogeriatrics, 8(4), 659-668.</t>
  </si>
  <si>
    <t>Raft 1981</t>
  </si>
  <si>
    <t>Raft D. Relationship between response to phenelzine and MAO inhibition in a clinical trial of phenelzine, amitriptyline and placebo. Neuropsychobiology 7(3):122-6, 1981.</t>
  </si>
  <si>
    <t>Rahimi 2018</t>
  </si>
  <si>
    <t>Rahimi, F., Rejeh, N., Bahrami, T., Heravi‐Karimooi, M., Tadrisi, S. D., Griffiths, P., &amp; Vaismoradi, M. (2019). The effect of the eye movement desensitization and reprocessing intervention on anxiety and depression among patients undergoing hemodialysis: A randomized controlled trial. Perspectives in psychiatric care, 55(4), 652-660.</t>
  </si>
  <si>
    <t>Rahman 1991</t>
  </si>
  <si>
    <t>Rahman MK, Aktar MJ, Salva NC, Sharma RR, Kellett JM, Ashford JJ. A double blind randomised comparison of fluvoxamine with dothiepin in the treatment of depression in elderly patients Br J Clin Practice 1991;4:255-8.</t>
  </si>
  <si>
    <t>Rahman 2008</t>
  </si>
  <si>
    <t>Rahman, A., Malik, A., Sikander, S., Roberts, C., Creed, F., 2008. Cognitive behaviour therapy‐based intervention by community health workers for mothers with depression and their infants in rural Pakistan: a cluster‐randomised controlled trial. Lancet 372, 902‐909.</t>
  </si>
  <si>
    <t>Rampello 1991</t>
  </si>
  <si>
    <t>Rampello, L., Nicoletti, G., &amp; Raffaele, R. (1991). Dopaminergic hypothesis for retarded depression: a symptom profile for predicting therapeutical responses. Acta Psychiatrica Scandinavica, 84, 552-554.</t>
  </si>
  <si>
    <t>Rampello 1995</t>
  </si>
  <si>
    <t>Rampello L, Nicoletti G, Raffaele R, Drago F. Comparative effects of amitriptyline and amineptine in patients affected by anxious depression. Neuropsychobiology 1995;31(3):130-134.</t>
  </si>
  <si>
    <t>Rapaport 1996</t>
  </si>
  <si>
    <t>Rapaport M, Coccaro EF, Sheline YI, Perse T, Holland P, Fabre L, Bradford D. A Comparison of Fluvoxamine and Fluoxetine in the Treatment of Major Depression. Journal of Clinical Psychopharmacology. 1996;16(5):373-8.</t>
  </si>
  <si>
    <t>Rapaport 2003</t>
  </si>
  <si>
    <t>Rapaport, M. H., Schneider, L. S., Dunner, D. L., Davies, J. T., &amp; Pitts, C. D. (2003). Efficacy of controlled-release paroxetine in the treatment of late-life depression. The Journal of clinical psychiatry, 64(9), 1065-1074.</t>
  </si>
  <si>
    <t>Rashidi 2015</t>
  </si>
  <si>
    <t>Rashidi, Z., &amp; Rasooli, A. (2015). Effectiveness of therapeutic schema on reducing the anxiety and depression in patients with major depressive disorder. Journal of Applied Environmental and Biological Sciences, 5, 279-285.</t>
  </si>
  <si>
    <t>Rashidi 2017</t>
  </si>
  <si>
    <t xml:space="preserve">Rashidi, M., Rashidy-Pour, A., Ghorbani, R., Diyant, H., &amp; Shahvaranian, M. (2017). The comparison of aerobic and anaerobic exercise effects on depression and anxiety in students. Koomesh, 19(2), 333‐340. </t>
  </si>
  <si>
    <t>Raskin 1970</t>
  </si>
  <si>
    <t>Raskin, A., Schulterbrandt, J. G., Reatig, N., Chase, C., &amp; McKeon, J. J. (1970). Differential response to chlorpromazine, imipramine, and placebo: A study of subgroups of hospitalized depressed patients. Archives of General Psychiatry, 23(2), 164-173.</t>
  </si>
  <si>
    <t>Raskin 1972</t>
  </si>
  <si>
    <t>Raskin A. Adverse reactions to phenelzine: results of a nine-hospital depression study. Journal of Clinical Pharmacology &amp; New Drugs 1972;12(1):22-25.</t>
  </si>
  <si>
    <t>Raskin 1973/1974/1975/1976a/1976b</t>
  </si>
  <si>
    <t>Raskin, A., Boothe, H., Schulterbrandt, J.G., Reatig, N., &amp; Odle, D. (1973). A model for drug use with depressed patients. The Journal of Nervous and Mental Disease, 156, 130-142.</t>
  </si>
  <si>
    <t>Raskin, A. (1974). Age-sex differences in response to antidepressant drugs. Journal of Nervous and Mental Disease, 159, 120-130.#</t>
  </si>
  <si>
    <t>Raskin 1978</t>
  </si>
  <si>
    <t>Raskin, A., Boothe, H., Reatig, N., &amp; Schulterbrandt, J. G. (1978). Initial response to drugs in depressive illness and psychiatric and community adjustment a year later. Psychological Medicine, 8, 71-79.</t>
  </si>
  <si>
    <t>Raskin 2008a</t>
  </si>
  <si>
    <t>Raskin, J., Wiltse, C. G., Dinkel, J. J., Walker, D. J., Desaiah, D., &amp; Katona, C. (2008). Safety and tolerability of duloxetine at 60 mg once daily in elderly patients with major depressive disorder. Journal of clinical psychopharmacology, 28(1), 32-38.</t>
  </si>
  <si>
    <t>Raskin 2008b</t>
  </si>
  <si>
    <t xml:space="preserve">Raskin, J., Xu, J. Y., &amp; Kajdasz, D. K. (2008). Time to response for duloxetine 60 mg once daily versus placebo in elderly patients with major depressive disorder. International Psychogeriatrics, 20(2), 309-327. </t>
  </si>
  <si>
    <t>Raue 2015</t>
  </si>
  <si>
    <t>Raue, P. J., et al. (2015). "Peer to peer behavioral activation for elderly depressed senior center clients." American journal of geriatric psychiatry 23(3 suppl. 1): S165.</t>
  </si>
  <si>
    <t>Rausch 2002</t>
  </si>
  <si>
    <t>Rausch JL, Johnson ME, Fei Y-J, Jun QL, Shendarkar N, Hobby HM, Ganapathy V, Leibach FH. Initial conditions of serotonin transporter kinetics and genotype: Influence on SSRI treatment trial outcome. Biological Psychiatry 01 MAY 2002Vol 51(9) ()(pp 723-732), 2002 2002;(9):723-732.</t>
  </si>
  <si>
    <t>Ravindran 1997</t>
  </si>
  <si>
    <t>Ravindran AV, Judge R, Hunter BN, Morton NH. A double-blind, multicenter study in primary care comparing paroxetine and clomipramine in patients with depression and associated anxiety. The Journal of clinical psychiatry. 1997 Mar 15;58(3):112-8.</t>
  </si>
  <si>
    <t>Ravindran 1998</t>
  </si>
  <si>
    <t>Ravindran AV, Charbonneau Y, Zaharia MD, al Zaid K, Wiens A, Anisman H. Efficacy and tolerability of venlafaxine in the treatment of primary dysthymia. Journal of Psychiatry &amp; Neuroscience 1998;23(5):288-292.</t>
  </si>
  <si>
    <t>Ravindran 1999</t>
  </si>
  <si>
    <t>Ravindran AV, Anisman H, Merali Z, Charbonneau Y, Telner J, Bialik RJ, Wiens A, Ellis J, Griffiths J. Treatment of primary dysthymia with group cognitive therapy and pharmacotherapy: clinical symptoms and functional impairments. American Journal of Psychiatry 1999;156(10):1608-1617</t>
  </si>
  <si>
    <t>Read 2017</t>
  </si>
  <si>
    <t>Read, J., &amp; Arnold, C. (2017). Is electroconvulsive therapy for depression more effective than placebo? A systematic review of studies since 2009. Ethical Human Psychology and Psychiatry, 19(1), 5-23.</t>
  </si>
  <si>
    <t>Rebar 2016</t>
  </si>
  <si>
    <t>Rebar, A. L., Boles, C., Burton, N., Duncan, M. J., Short, C. E., Happell, B., . . . Vandelanotte, C. (2016). Healthy mind, healthy body: A randomized trial testing the efficacy of a computer-tailored vs. interactive web-based intervention for increasing physical activity and reducing depressive symptoms. Mental Health and Physical Activity, 11, 29-37. doi:http://dx.doi.org/10.1016/j.mhpa.2016.08.001</t>
  </si>
  <si>
    <t>Rees 1961</t>
  </si>
  <si>
    <t>Rees LaD. A controlled trial of Phenelzine (Nardil) in the treatment of severe depressive illness. British Journal of Psychiatry Vol 107, pp 560-566, 1961.</t>
  </si>
  <si>
    <t>Rees 1976</t>
  </si>
  <si>
    <t>Rees JA, Cryer PC. A single-blind comparative study of once daily dothiepin (Prothiaden) and divided daily doses of amitriptyline. Current Medical Research Opinion 1976;6:416-421.</t>
  </si>
  <si>
    <t>Rego 1974</t>
  </si>
  <si>
    <t>Rego A, Sanchez De Vega J. Estudio comparativo simple-ciego entre pacientes con Ludiomil (Ciba 34, 276-Ba) y su valoraciòn con la escala de Hamilton. Archivos Neurobiologica 1974;37:475-484.</t>
  </si>
  <si>
    <t>Reh 1992</t>
  </si>
  <si>
    <t>Reh C, Laux P, Schenk N. Hypericum extract: An effective alternative in the treatment of depressions. [German]. Therapiewoche 1992;42(25):1576-1581.</t>
  </si>
  <si>
    <t>Rehm 1979</t>
  </si>
  <si>
    <t>Rehm, L. P., Fuchs, C. Z., Roth, D. M., Kornblith, S. J., &amp; Romano, J. M. (1979). A comparison fo self-control and assertion skills treatments of depression. Behavior Therapy, 10, 429–442.</t>
  </si>
  <si>
    <t>Rehm 1981</t>
  </si>
  <si>
    <t xml:space="preserve">Rehm, L. P., Kornblith, S. J., O’Hara, M. W., Lamparski, D. M., Romano, J. M., &amp; Volkin, J. I. (1981). An evaluation of major components in a self-control therapy program for depression. Behavior Modification, 5(4), 459–489. </t>
  </si>
  <si>
    <t>Reifler 1989</t>
  </si>
  <si>
    <t>Reifler BV, Teri L, Raskind M, Veith R, Barnes R, White E, McLean P. Double-blind trial of imipramine in Alzheimer's disease patients with and without depression. [see comments.]. American Journal of Psychiatry 1989;146(1):45-49.</t>
  </si>
  <si>
    <t>Reimherr 1984</t>
  </si>
  <si>
    <t>Reimherr FW, Wood DR, Byerley B, Brainard J, Grosser BI. Characteristics of responders to fluoxetine. Psychopharmacology Bulletin 1984;20(1):70-72.</t>
  </si>
  <si>
    <t>Reimherr 1998</t>
  </si>
  <si>
    <t>Reimherr FW, Cunningham LA, Batey SR, Johnston JA, Ascher JA. A multicenter evaluation of the efficacy and safety of 150 and 300 mg/d sustained-release bupropion tablets versus placebo in depressed outpatients. Clin Ther. 1998 May-Jun;20(3):505-16.</t>
  </si>
  <si>
    <t>Reinhardt 2014</t>
  </si>
  <si>
    <t>Reinhardt JP, Horowitz A, Cimarolli VR, Eimicke JP, Teresi JA. Addressing depression in a long-term care setting: a phase II pilot of problem-solving treatment. Clinical therapeutics. 2014 Nov 1;36(11):1531-7.</t>
  </si>
  <si>
    <t>Reinhold 2018</t>
  </si>
  <si>
    <t>Reinhold, M., Bürkner, P. C., &amp; Holling, H. (2018). Effects of expressive writing on depressive symptoms—A meta‐analysis. Clinical Psychology: Science and Practice, 25(1), e12224.</t>
  </si>
  <si>
    <t>Reins 2019</t>
  </si>
  <si>
    <t>Reins, J. A., Boss, L., Lehr, D., Berking, M., &amp; Ebert, D. D. (2019). The more I got, the less I need? Efficacy of Internet-based guided self-help compared to online psychoeducation for major depressive disorder. Journal of Affective Disorders, 246, 695-705. doi:http://dx.doi.org/10.1016/j.jad.2018.12.065</t>
  </si>
  <si>
    <t>Reisbury 1979</t>
  </si>
  <si>
    <t>Reisby, N., Gram, L. F., Bech, P., et al. (1979). Clomipramine: Plasma levels and clinical effects. Communications in Psychopharmacology, 3, 341-351.</t>
  </si>
  <si>
    <t>Remick 1989</t>
  </si>
  <si>
    <t>Remick RA, Keller FD, Gibson RE, Carter D. A comparison between fluoxetine and doxepin in depressed patients. CURR THER RES, CLIN EXP 1989;46(5):842-848.</t>
  </si>
  <si>
    <t>Remick 1993</t>
  </si>
  <si>
    <t>Remick RA, Claman J, Reesal R, Gibson RE, Agbayewa MO, Lam RW, Keller FD. Comparison of fluoxetine and desipramine in depressed outpatients. CURR THER RES CLIN EXP 1993;53(5):457-465.</t>
  </si>
  <si>
    <t>Remick 1994</t>
  </si>
  <si>
    <t>Remick RA, Reesal R, Oakander M, Allen J, Claman J, Ramirez CE, Perry K, Kelle FD. Comparison of fluvoxamine and amitriptyline in depressed outpatients. CURR THER RES CLIN EXP 1994;55(3):243-250.</t>
  </si>
  <si>
    <t>Renfordt 1976</t>
  </si>
  <si>
    <t>Renfordt E, Bush H. Neue strategien psychiatrischer urteilsbildung durch anwendung audio-visueller techniken. Pharmakopsychiatry Neuropsychopharmakology 1976;9:67-75.</t>
  </si>
  <si>
    <t>Renner 2011</t>
  </si>
  <si>
    <t xml:space="preserve">Renner, W., &amp; Berry, J. W. (2011). Group Interventions were not Effective for Female Turkish Migrants with Recurrent Depression - Recommendations from a Randomized Controlled Study. Social Behavior &amp; Personality, 39(9), 1217-1234. </t>
  </si>
  <si>
    <t>Resnick 2008</t>
  </si>
  <si>
    <t xml:space="preserve">Resnick, B. , Luisi, D. , &amp; Vogel, A. ( 2008). Testing the Senior Exercise Self-efficacy Project (SESEP) for use with urban dwelling minority older adults. Public Health Nursing, 25, 221-234. </t>
  </si>
  <si>
    <t>Rethorst 2013</t>
  </si>
  <si>
    <t>Rethorst, C. D., Toups, M. S., Greer, T. L., Nakonezny, P. A., Carmody, T. J., Grannemann, B. D., ... &amp; Trivedi, M. H. (2013). Pro-inflammatory cytokines as predictors of antidepressant effects of exercise in major depressive disorder. Molecular psychiatry, 18(10), 1119.</t>
  </si>
  <si>
    <t>Reuter 1984</t>
  </si>
  <si>
    <t xml:space="preserve">Reuter M, Mutrie N, Harris DV. Running as an adjunct to counseling in the treatment of depression [unpublished manuscript]. Pennsylvania State University, 1984. </t>
  </si>
  <si>
    <t>Revicki 2005</t>
  </si>
  <si>
    <t xml:space="preserve">Revicki, D. A., Siddique, J., Chung, J. Y., Green, B. L., Krupnick, J., Prasad, M., &amp; Miranda, J. (2005). Cost-effectiveness of evidence-based pharmacotherapy or cognitive behavior therapy compared with community referral for major depression in predominantly low-income minority women. Archives of General Psychiatry, 62(8), 868-875. </t>
  </si>
  <si>
    <t>Reynaert 1993a/1993b</t>
  </si>
  <si>
    <t>Reynaert C, Parent M, Mirel J, Janne P, Haazen L. Do new antidepressants influence body weight? Comparing moclobemide to fluoxetine. European Neuropsychopharmacology 1993;3(3):354.</t>
  </si>
  <si>
    <t>Reynaert C, Parent M, Mirel J, Janne P, Haazen L. Moclobemide versus fluoxetine for a major depressive episode. European Neuropsychopharmacology 1993;3(3):329-330.</t>
  </si>
  <si>
    <t>Reynaert 1995</t>
  </si>
  <si>
    <t>Reynaert C, Parent M, Mirel J, Janne P, Haazen L. Moclobemide versus fluoxetine for a major depressive episode. Psychopharmacology 1995 Mar;118(2):183-7.</t>
  </si>
  <si>
    <t>Reynolds 1992</t>
  </si>
  <si>
    <t>Reynolds, C. F., Frank, E., Perel, J. M., Imber, S. D., Cornes, C., Morycz, R. K. et al. (1992). Combined pharmacotherapy and psychotherapy in the acute and continuation treatment of elderly patients with recurrent major depression: a preliminary report. American Journal of Psychiatry, 149, 1687-1692.</t>
  </si>
  <si>
    <t>Reynolds 1996</t>
  </si>
  <si>
    <t>Reynolds CF, III, Frank E, Perel JM, Mazumdar S, Dew MA, Begley A, Houck PR, Hall M, Mulsant B, Shear MK, Miller MD, Cornes C, Kupfer DJ. High relapse rate after discontinuation of adjunctive medication for elderly patients with recurrent major depression. American Journal of Psychiatry 1996;153(11):1418-1422.</t>
  </si>
  <si>
    <t>Reynolds 1999b</t>
  </si>
  <si>
    <t>Reynolds CF, III, Frank E, Perel JM, Imber SD, Cornes C, Miller MD, Mazumdar S, Houck PR, Dew MA, Stack JA, Pollock BG, Kupfer DJ. Nortriptyline and interpersonal psychotherapy as maintenance therapies for recurrent major depression: a randomized controlled trial in patients older than 59 years. JAMA 1999;281(1):39-45.</t>
  </si>
  <si>
    <t>Reynolds 2005</t>
  </si>
  <si>
    <t>Reynolds III, C. F., Smith, G. S., Dew, M. A., Mulsant, B. H., Miller, M. D., Schlernitzauer, M., ... &amp; Pollock, B. G. (2005). Accelerating symptom-reduction in late-life depression: a double-blind, randomized, placebo-controlled trial of sleep deprivation. The American journal of geriatric psychiatry, 13(5), 353-358.</t>
  </si>
  <si>
    <t>Reynolds 2006</t>
  </si>
  <si>
    <t>Reynolds, C.F., Dew, M.A., Pollock, B.G., et al. (2006) Maintenance treatment of major depression in old age. The New England Journal of Medicine, 354, 1130-1138.</t>
  </si>
  <si>
    <t>Reynolds 2010</t>
  </si>
  <si>
    <t>Reynolds III, C. F., Dew, M. A., Martire, L. M., Miller, M. D., Cyranowski, J. M., Lenze, E., ... &amp; Gildengers, A. (2010). Treating depression to remission in older adults: a controlled evaluation of combined escitalopram with interpersonal psychotherapy versus escitalopram with depression care management. International journal of geriatric psychiatry, 25(11), 1134-1141.</t>
  </si>
  <si>
    <t>Reynolds 2014</t>
  </si>
  <si>
    <t>Reynolds III, C. F., Thomas, S. B., Morse, J. Q., Anderson, S. J., Albert, S., Dew, M. A., ... &amp; Stack, J. A. (2014). Early intervention to preempt major depression among older black and white adults. Psychiatric services, 65(6), 765-773.</t>
  </si>
  <si>
    <t>Rhodes 2014</t>
  </si>
  <si>
    <t>Rhodes S, Richards DA, Ekers D, McMillan D, Byford S, Farrand P, et al. Cost and outcome of behavioural activation versus cognitive behaviour therapy for depression (COBRA): study protocol for a randomised controlled trial. Trials. 2014;15(1):29.</t>
  </si>
  <si>
    <t>Richards 2003</t>
  </si>
  <si>
    <t>Richards, A., Barkham, M., Cahill, J., Richards, D., Williams, C., &amp; Heywood, P. (2003) PHASE: A randomised, controlled trial of supervised self-help cognitive behavioural therapy in primary care. British Journal of General Practice, 53, 764-770.</t>
  </si>
  <si>
    <t>Richards 2013</t>
  </si>
  <si>
    <t>Richards D, Timulak L, Hevey D. A comparison of two online cognitive-behavioural interventions for symptoms of depression in a student population: The role of therapist responsiveness. Couns Psychother Res. 2013;13(3):184-193</t>
  </si>
  <si>
    <t>Richards 2015</t>
  </si>
  <si>
    <t>Richards, D., et al. (2015). "A randomized controlled trial of an internet-delivered treatment: Its potential as a low-intensity community intervention for adults with symptoms of depression." Behaviour research and therapy 75: 20-31.</t>
  </si>
  <si>
    <t>Richards 2016/2017</t>
  </si>
  <si>
    <t>Richards DA, Ekers D, McMillan D, Taylor RS, Byford S, Warren FC, Barrett B, Farrand PA, Gilbody S, Kuyken W, O'Mahen H. Cost and Outcome of Behavioural Activation versus Cognitive Behavioural Therapy for Depression (COBRA): a randomised, controlled, non-inferiority trial. The Lancet. 2016 Sep 2;388(10047):871-80.</t>
  </si>
  <si>
    <t>Richards, D. A., Rhodes, S., Ekers, D., McMillan, D., Taylor, R. S., Byford, S., . . . Woodhouse, R. (2017). Cost and outcome of behavioural activation (COBRA): A randomised controlled trial of behavioural activation versus cognitive-behavioural therapy for depression. Health Technology Assessment, 21(46), i-365. doi:http://dx.doi.org/10.3310/hta21460</t>
  </si>
  <si>
    <t>Richmond 1964</t>
  </si>
  <si>
    <t>Richmond PW, Roberts AH. A comparative trial of imipramine, amitriptyline, isocarboxazid and tranylcypromine in out-patient depressive illness. British Journal Psychiatry 1964;110:846-850.</t>
  </si>
  <si>
    <t>Rickels 1964</t>
  </si>
  <si>
    <t>Rickels, K., Ward, C. H., &amp; Schut, L. (1964). Different populations, different drug responses. a comparative study of two anti-depressants, each used in two different patient groups. American Journal of the Medical Sciences, 247, 328-335.</t>
  </si>
  <si>
    <t>Rickels 1970a</t>
  </si>
  <si>
    <t>Rickels K, Gordon PE, Weise CC, Bazilian SE, Feldman HS, Wilson DA. Amitriptyline and trimipramine in neurotic depressed outpatients: A collaborative study. American Journal Psychiatry 1970;127:208-218.</t>
  </si>
  <si>
    <t xml:space="preserve">Rickels 1970b </t>
  </si>
  <si>
    <t>Rickels K, Gordon PE, Jenkins BW, Perloff M, Sachs T, Stepansky W. Drug treatment in depressive illness. Diseases of the Nervous System 1970;31(1):30-42.</t>
  </si>
  <si>
    <t>Rickels 1970c</t>
  </si>
  <si>
    <t>Rickels, K., Hesbacher, P. T., Weise, C. C., Gray, B., &amp; Feldman, H. S. (1970). Pills and improvement: a study of placebo response in psychoneurotic outpatients. Psychopharmacologia, 16, 318-328.</t>
  </si>
  <si>
    <t>Rickels 1972</t>
  </si>
  <si>
    <t>Rickels K, Hutchinson JC, Weise CC, Csanalosi I, Chung HR, Case WG. Doxepin and amitriptyline-perphenazine in mixed anxious-depressed neurotic outpatients: a collaborative controlled study. Psychopharmacologia 1972;23:305-318.</t>
  </si>
  <si>
    <t>Rickels 1974a</t>
  </si>
  <si>
    <t>Rickels K, Csanalosi I, Chung HR, Case WG, Pereira-Ogan A, Downing RW. Amitriptyline in anxious-depressed outpatients: a controlled study. American Journal of Psychiatry 1974;131(1):25-30.</t>
  </si>
  <si>
    <t>Rickels 1974b</t>
  </si>
  <si>
    <t>Rickels K, Weise CC, Csanalosi I et al. Clomipramine and amitriptyline in depressed outpatients. A controlled study. Psychopharmacologia (Berl.) 1974;34:361-376.</t>
  </si>
  <si>
    <t>Rickels 1981</t>
  </si>
  <si>
    <t>Rickels, K., Case, W. G., Werblowsky, J., Csanalosi, I., Schless, A., &amp; Weise, C. C. (1981). Amoxapine and imipramine in the treatment of depressed outpatients: a controlled study. American Journal of Psychiatry, 138, 20-24.</t>
  </si>
  <si>
    <t>Rickels 1982a</t>
  </si>
  <si>
    <t>Rickels, K. &amp; Case, W. G. (1982). Trazodone in depressed outpatients. American Journal of Psychiatry, 139, 803-806.</t>
  </si>
  <si>
    <t>Rickels 1982c</t>
  </si>
  <si>
    <t>Rickels K, Csanalosi I, Werblowsky J et al. Amitriptyline-perphenazine and doxepin in depressed outpatients: a controlled double-blind study. Journal Clinical Psychiatry 1982a;43:419-422.</t>
  </si>
  <si>
    <t>Rickels 1986</t>
  </si>
  <si>
    <t>Rickels K. Fluoxetine in major depression: A controlled study. Current Therapeutic Research, Clinical &amp; Experimental 39(4):559-563, 1986.</t>
  </si>
  <si>
    <t>Rickels 1989</t>
  </si>
  <si>
    <t>Rickels K. A placebo-controlled, double-blind, clinical trial of paroxetine in depressed outpatients. Acta Psychiatrica Scandinavica, Supplementum Vol 350, pp 117-23, 1989.</t>
  </si>
  <si>
    <t>Rickels 2009</t>
  </si>
  <si>
    <t>Rickels K, Athanasiou M, Robinson DS, Gibertini M, Whalen H, Reed CR. Evidence for efficacy and tolerability of vilazodone in the treatment of major depressive disorder: a randomized, double-blind, placebo-controlled trial. J Clin Psychiatry. 2009 Mar;70(3):326-33.</t>
  </si>
  <si>
    <t>Rief 2018</t>
  </si>
  <si>
    <t>Rief, W., Bleichhardt, G., Dannehl, K., Euteneuer, F., &amp; Wambach, K. (2018). Comparing the efficacy of CBASP with two versions of CBT for depression in a routine care center: A randomized clinical trial. Psychotherapy and Psychosomatics, 87(3), 164-178. doi:http://dx.doi.org/10.1159/000487893</t>
  </si>
  <si>
    <t>Rieu 2011</t>
  </si>
  <si>
    <t xml:space="preserve">Rieu, J., et al. (2011) Efficacy of ultrabrief cognitive and behavioural therapy performed by psychiatric residents on depressed inpatients. Psychotherapy and psychosomatics 80, 374-376 </t>
  </si>
  <si>
    <t>Rifkin 1973</t>
  </si>
  <si>
    <t>Design: Commentary</t>
  </si>
  <si>
    <t>Rifkin, A. E., Quitkin, F. M., &amp; Klein, D. F. (1973). Plasma-nortriptyline levels in depression. Lancet, 1, 1258.</t>
  </si>
  <si>
    <t>Rimon 1993</t>
  </si>
  <si>
    <t>Rimon R. Moclobemide versus imipramine in depressed out-patients: a double-blind multi-centre study. International Clinical Psychopharmacology 7(3-4):141-7, 1993.</t>
  </si>
  <si>
    <t>Ritter 1996</t>
  </si>
  <si>
    <t>Ritter, M., &amp; Low, K. G. (1996). Effects of dance/movement therapy: A meta-analysis. The arts in Psychotherapy, 23(3), 249-260.</t>
  </si>
  <si>
    <t>Rizvi 2015</t>
  </si>
  <si>
    <t>Rizvi, S. J., et al. (2015). "Is immediate adjunctive CBT more beneficial than delayed CBT in treating depression?: A Pilot Study." Journal of Psychiatric Practice 21(2): 107-113.</t>
  </si>
  <si>
    <t>Robert 1995</t>
  </si>
  <si>
    <t>Robert P, Montgomery SA. Citalopram in doses of 20-60 mg is effective in depression relapse prevention: a placebo-controlled 6 month study. International Clinical Psychopharmacology 1995;10:Suppl-35.</t>
  </si>
  <si>
    <t>Robertson 1985</t>
  </si>
  <si>
    <t>Robertson MM, Trimble MR. The treatment of depression in patients with epilepsy a double-blind trial. Journal of affective disorders. 1985 Sep 30;9(2):127-36.</t>
  </si>
  <si>
    <t>Robertson 1994</t>
  </si>
  <si>
    <t>Robertson MM, Abou Saleh MT, Harrison DA, Nairac BL, Edwards DRL, Lock T, Burns RA, Katona CLE. A double-blind controlled comparison of fluoxetine and lofepramine in major depressive illness. J PSYCHOPHARMACOL, 1994;8(2):98-103.</t>
  </si>
  <si>
    <t>Robertson 2019</t>
  </si>
  <si>
    <t>Robertson L, Bertolini F, Meader N, Davies SJC, Barbui C, Gilbody S, Churchill R. Antidepressants for major depression disorder in older people: a network meta-analysis. Cochrane Database of Systematic Reviews 2019, Issue 9. Art. No.: CD013394</t>
  </si>
  <si>
    <t>Robinson 1973</t>
  </si>
  <si>
    <t>Robinson DS, Nies A. The monoamine oxidase inhibitor, phenelzine, in the treatment of depressive -anxiety states. A controlled clinical trial. Archives of General Psychiatry 29(3):407-13, 1973.</t>
  </si>
  <si>
    <t>Robinson 1983</t>
  </si>
  <si>
    <t>Robinson DS, Johnson GA, Nies A, Corcella J, Cooper TB, Albright D, Howard D. Plasma levels of catecholamines and dihydroxyphenylglycol during antidepressant drug treatment. Journal of Clinical Psychopharmacology 1983;3(5):282-287.</t>
  </si>
  <si>
    <t>Robinson 1991</t>
  </si>
  <si>
    <t>Robinson DS, Lerfald SC, Bennett B, Laux D, Devereaux E, Kayser A, Corcella J, Albright D. Continuation and maintenance treatment of major depression with the monoamine oxidase inhibitor phenelzine: a double-blind placebo-controlled discontinuation study. Psychopharmacology Bulletin 1991;27(1):31-39.</t>
  </si>
  <si>
    <t>Robinson 1997</t>
  </si>
  <si>
    <t>Robinson P. The education of depressed primary care patients: what do patients think of interactive booklets and a video? Journal of Family Practice 44(6):562-71, 1997.</t>
  </si>
  <si>
    <t>Robinson 2000</t>
  </si>
  <si>
    <t>Robinson, R. G., Schultz, S. K., Castillo, C., Kopel, T., Kosier, J. T., Newman, R. M. et al. (2000). Nortriptyline versus fluoxetine in the treatment of depression and in short-term recovery after stroke: a placebo-controlled, double-blind study. American Journal of Psychiatry, 157, 351-359.</t>
  </si>
  <si>
    <t>Robinson 2020</t>
  </si>
  <si>
    <t>Robinson, L., Delgadillo, J., &amp; Kellett, S. (2020). The dose-response effect in routinely delivered psychological therapies: A systematic review. Psychotherapy Research, 30(1), 79-96.</t>
  </si>
  <si>
    <t>Rocca 2005</t>
  </si>
  <si>
    <t xml:space="preserve">Rocca, P., Calvarese, P., Faggiano, F., Marchiaro, L., Mathis, F., Rivoira, E., . . . Bogetto, F. (2005). Citalopram versus sertraline in late-life nonmajor clinically significant depression: A 1-year follow-up clinical trial. Journal of Clinical Psychiatry, 66(3), 360-369. </t>
  </si>
  <si>
    <t>Roepke 2015</t>
  </si>
  <si>
    <t>Roepke AM, Jaffee SR, Riffle OM, McGonigal J, Broome R, Maxwell B. Randomized controlled trial of SuperBetter, a smartphone-based/Internet-based self-help tool to reduce depressive symptoms. Games for health journal. 2015 Jun 1;4(3):235-46.</t>
  </si>
  <si>
    <t>Roffman 1982</t>
  </si>
  <si>
    <t>Roffman, M., Gould, E. E., Brewer, S. J., et al. (1982). A double-blind comparative study of oxaprotiline with amitriptyline and placebo in moderate depression. Current Therapeutic Research, Clinical &amp; Experimental, 32, 247-256.</t>
  </si>
  <si>
    <t>Roffman 1983</t>
  </si>
  <si>
    <t>Roffman, M., Gould, E., Brewer, S., et al. (1983). Comparative anticholinergic activity of oxaprotiline and amitriptyline. Drug Development Research, 3, 56-66.</t>
  </si>
  <si>
    <t>Roh 2020</t>
  </si>
  <si>
    <t>Roh, H. W., Hong, C. H., Lim, H. K., Chang, K. J., Kim, H., Kim, N. R., ... &amp; Son, S. J. (2020). A 12-week multidomain intervention for late-life depression: a community-based randomized controlled trial. Journal of Affective Disorders, 263, 437-444.</t>
  </si>
  <si>
    <t>Rohde 2014</t>
  </si>
  <si>
    <t>Rohde, P., Stice, E., Shaw, H., &amp; Gau, J. M. (2014). Cognitive-behavioral group depression prevention compared to bibliotherapy and brochure control: Nonsignificant effects in pilot effectiveness trial with college students. Behaviour research and therapy, 55, 48-53.</t>
  </si>
  <si>
    <t>Rohde 2016</t>
  </si>
  <si>
    <t>Rohde, P., Stice, E., Shaw, H., &amp; Gau, J. M. (2016). Pilot trial of a dissonance-based cognitive-behavioral group depression prevention with college students. Behaviour Research and Therapy, 82, 21-27. doi:http://dx.doi.org/10.1016/j.brat.2016.05.001</t>
  </si>
  <si>
    <t>Rokke 1999</t>
  </si>
  <si>
    <t>Rokke, P. D., Tomhave, J. A., &amp; Jocic, Z. (1999). The role of client choice and target selection in self-management therapy for depression in older adults. Psychology and Aging, 14(1), 155–169.</t>
  </si>
  <si>
    <t>Rokke 2000</t>
  </si>
  <si>
    <t>Rokke PD, Tomhave JA, Jocic Z. Self-management therapy and educational group therapy for depressed elders. Cognitive Therapy and Research. 2000 Feb 1;24(1):99-119.</t>
  </si>
  <si>
    <t>Rollman 2018</t>
  </si>
  <si>
    <t>Rollman, B. L., Belnap, B. H., Abebe, K. Z., Spring, M. B., Rotondi, A. J., Rothenberger, S. D., &amp; Karp, J. F. (2018). Effectiveness of online collaborative care for treating mood and anxiety disorders in primary care: a randomized clinical trial. JAMA psychiatry, 75(1), 56-64.</t>
  </si>
  <si>
    <t>Romero-Sanchiz 2017</t>
  </si>
  <si>
    <t>Romero-Sanchiz, P., Nogueira-Arjona, R., Garcia-Ruiz, A., Luciano, J. V., Campayo, J. G., Gili, M., . . . Cleries, F. M. (2017). Economic evaluation of a guided and unguided internet-based CBT intervention for major depression: Results from a multicenter, three-armed randomized controlled trial conducted in primary care. PLoS ONE, 12 (2) (no pagination)(e0172741). doi:http://dx.doi.org/10.1371/journal.pone.0172741</t>
  </si>
  <si>
    <t>Rondanelli 2010</t>
  </si>
  <si>
    <t xml:space="preserve">Rondanelli, M., et al. (2010) Effect of omega-3 fatty acids supplementation on depressive symptoms and on health-related quality of life in the treatment of elderly women with depression: a double-blind, placebo-controlled, randomized clinical trial. Journal of the American College of Nutrition 29, 55-64 </t>
  </si>
  <si>
    <t>Roose 2002</t>
  </si>
  <si>
    <t>Roose S. Treatment of depression in the “old-old”: A randomized, double-blind, placebo-controlled trial of citalopram in patients at least 75 years of age. European Neuropsychopharmacology. 2002 Oct 31;12:202-3.</t>
  </si>
  <si>
    <t>Roose 2015</t>
  </si>
  <si>
    <t>Roose SP. Antidepressant Treatment of Melancholia in Late life [NCT00000378]. Available from: https://clinicaltrials.gov/ct2/show/NCT00000378 [accessed 26.09.2017]</t>
  </si>
  <si>
    <t>Rosan 1995</t>
  </si>
  <si>
    <t>Rosan TA, Mesones HL, Brengio F. Combined therapy with tricyclic and MAOI antidepressants in the treatment of resistant major depression. [Spanish]. Acta Psiquiatrica y Psicologica de America Latina 1995;41(4):314-320.</t>
  </si>
  <si>
    <t>Röschke, J., Wolf, C. H., Müller, M. J., Wagner, P., Mann, K., Grözinger, M., &amp; Bech, S. (2000). The benefit from whole body acupuncture in major depression. Journal of affective disorders, 57(1-3), 73-81.</t>
  </si>
  <si>
    <t>Rose 1965</t>
  </si>
  <si>
    <t>Rose JT, Leahy MR, Martin ICA, Westhead TT. A comparison of nortriptyline and amitriptyline in depression. British Journal Psychiatry 1965;III:1101-1103.</t>
  </si>
  <si>
    <t>Rosen 1993</t>
  </si>
  <si>
    <t>Rosen, J., Sweet, R., Pollock, B. G., &amp; Mulsant, B. H. (1993). Nortriptyline in the hospitalized elderly: tolerance and side effect reduction. Psychopharmacology Bulletin, 29, 327-331.</t>
  </si>
  <si>
    <t>Rosenberg 2007</t>
  </si>
  <si>
    <t>Rosenberg, C., Lauritzen, L., Brix, J., Jørgensen, J. B., Kofod, P., &amp; Bayer, L. B. (2007). Citalopram versus amitriptyline in elderly depressed patients with or without mild cognitive dysfunction: a danish multicentre trial in general practice. Psychopharmacology bulletin, 40(1), 63-73.</t>
  </si>
  <si>
    <t>Rosner R, Frick U, Beutler LE, Daldrup R. Course of depression in different psychotherapies-An application of hierarchical linear models. ZEITSCHRIFT FUR KLINISCHE PSYCHOLOGIE-FORSCHUNG UND PRAXIS. 1999 Jan 1;28(2):112-20.</t>
  </si>
  <si>
    <t>Ross 1985</t>
  </si>
  <si>
    <t>Ross, M., Scott, M., 1985. An evaluation of the effectiveness of individual and group cognitive therapy in the treatment of depressed patients in an inner city health centre. J. R. Coll. Gen. Practitioners 35, 239‐242.</t>
  </si>
  <si>
    <t>Rossini 2005</t>
  </si>
  <si>
    <t>Rossini D, Serretti A, Franchini L, Mandelli L, Smeraldi E, De Ronchi D, Zanardi R. Sertraline Versus Fluvoxamine in the Treatment of Elderly Patients With Major Depression Journal of Clinical Psychopharmacology. 2005;25(5):471-5.</t>
  </si>
  <si>
    <t>Roten 2015</t>
  </si>
  <si>
    <t>Roten, Y., et al. (2015). "Brief psychoanalytic psychotherapy for depressed inpatient: Best predictors of response." European Psychiatry 30: 626.</t>
  </si>
  <si>
    <t>Roth 1987</t>
  </si>
  <si>
    <t>Roth, D. L., &amp; Holmes, D. S. (1987). Influence of aerobic exercise training and relaxation training on physical and psychologic health following stressful life events. Psychosomatic Medicine, 49(4), 355–365</t>
  </si>
  <si>
    <t>Roth 1990</t>
  </si>
  <si>
    <t>Roth D, Mattes J, Sheehan KH, Sheehan DV. A double-blind comparison of fluvoxamine, desipramine and placebo in outpatients with depression. Progress in Neuro-Psychopharmacology &amp; Biological Psychiatry 1990;14(6):929-39.</t>
  </si>
  <si>
    <t>Rothblum 1982</t>
  </si>
  <si>
    <t>Rothblum, E. D., Sholomskas, A. J., Berry, C., &amp; Prusoff, B. A. (1982). Issues in clinical trials with the depressed elderly. Journal of the American Geriatrics Society, 30, 694-699.</t>
  </si>
  <si>
    <t>Rouillon 1989</t>
  </si>
  <si>
    <t>Rouillon F, Phillips R, Serrurier D, Ansart E, Gerard MJ. [Recurrence of unipolar depression and efficacy of maprotiline].[comment]. [Review] [26 refs] [French]. Encephale 1989;15(6):527-534.</t>
  </si>
  <si>
    <t>Rouillon 1994</t>
  </si>
  <si>
    <t>Rouillon F, Markabi S, Febvre N, Phillips R, Vaillant J. [Controlled study of treatment of residual depression by clomipramine versus placebo]. [French]. Encephale 1994;20(2):139-145.</t>
  </si>
  <si>
    <t>Rowan 1980</t>
  </si>
  <si>
    <t>Rowan P, Paykel ES, Parker RR, West E. Comparative effects of phenelzine and amitriptyline: a placebo controlled trial. Neuropharmacology 1980;19(12):1223-1225.</t>
  </si>
  <si>
    <t>Rowan 1981</t>
  </si>
  <si>
    <t>Rowan, P. R., Paykel, F. S., West, P. S., et al. (1981). Effects of phenelzine and acetylator phenotype. Neuropharmacology, 20, 353-354.</t>
  </si>
  <si>
    <t>Rowan 1982</t>
  </si>
  <si>
    <t>Rowan, P. R., Paykel, E. S., &amp; Parker, R. R. (1982). Phenelzine and amitriptyline: effects on symptoms of neurotic depression. British Journal of Psychiatry, 140, 475-483.</t>
  </si>
  <si>
    <t>Roy 1973</t>
  </si>
  <si>
    <t>Roy JY. Comparative evaluation of dibencycladine (Ludiomil) and imipramine with regard to the depressed psychotic. [French]. International Journal of Clinical Pharmacology, Therapy, &amp; Toxicology 1973;7(1):54-61.</t>
  </si>
  <si>
    <t>Roy 1998</t>
  </si>
  <si>
    <t>Roy, A. (1998). Placebo-controlled study of sertraline in depressed recently abstinent alcoholics. Biological psychiatry, 44(7), 633-637.</t>
  </si>
  <si>
    <t>Rozental 2019</t>
  </si>
  <si>
    <t>Rozental, A., Andersson, G., &amp; Carlbring, P. (2019). In the Absence of Effects: An Individual Patient Data Meta-Analysis of Non-response and Its Predictors in Internet-Based Cognitive Behavior Therapy. Frontiers in psychology, 10, 589.</t>
  </si>
  <si>
    <t>Rubin 2017a</t>
  </si>
  <si>
    <t>Rubin, A., &amp; Yu, M. (2017). Within-group effect-size benchmarks for problem-solving therapy for depression in adults. Research on Social Work Practice, 27(5), 552-560.</t>
  </si>
  <si>
    <t>Rubin 2017b</t>
  </si>
  <si>
    <t>Rubin, A., &amp; Yu, M. (2017). Within-Group Effect Size Benchmarks for Cognitive–Behavioral Therapy in the Treatment of Adult Depression. Social Work Research, 41(3), 135-144.</t>
  </si>
  <si>
    <t>Rucci 2011</t>
  </si>
  <si>
    <t>Rucci, P., et al. (2011) Treatment-emergent suicidal ideation during 4 months of acute management of unipolar major depression with SSRI pharmacotherapy or interpersonal psychotherapy in a randomized clinical trial. Depression and anxiety 28, 303-309 DOI: 10.1002/da.20758</t>
  </si>
  <si>
    <t>Rude 1986</t>
  </si>
  <si>
    <t>Rude, S. S. (1986). Relative benefits of assertion or cognitive self-control treatment for depression as a function of proficiency in each domain. Journal of Consulting and Clinical Psychology, 54(3), 390.</t>
  </si>
  <si>
    <t>Rudolph 1998</t>
  </si>
  <si>
    <t>Rudolph RL, Fabre LF, Feighner JP, Rickels K, Entsuah R, Derivan AT. A randomized, placebo-controlled, dose-response trial of venlafaxine hydrochloride in the treatment of major depression. Journal of Clinical Psychiatry 1998;59(3):116-122.</t>
  </si>
  <si>
    <t>Ruhe 2015</t>
  </si>
  <si>
    <t>Ruhe, H. G., et al. (2015). "Longitudinal effects of the SSRI paroxetine on salivary cortisol in Major Depressive Disorder." Psychoneuroendocrinology 52(1): 261-271</t>
  </si>
  <si>
    <t>Rush 1981</t>
  </si>
  <si>
    <t>Rush, A. J., &amp; Watkins, J. T. (1981). Group versus individual cognitive therapy: A pilot study. Cognitive therapy and Research, 5(1), 95-103.</t>
  </si>
  <si>
    <t>Rush 1989</t>
  </si>
  <si>
    <t>Rush AJ, Giles DE, Jarret RB et al. Reduced REM latency predicts response to tricyclic medication in depressed outpatients. Biological Psychiatry 1989;26:61-72.</t>
  </si>
  <si>
    <t>Rush 1998</t>
  </si>
  <si>
    <t>Rush AJ, Armitage R, Gillin JC, Yonkers KA, Winokur A, Moldofsky H, Vogel GW, Kaplita SB, Fleming JB, Montplaisir J, Erman MK, Albala BJ, McQuade RD. Comparative effects of nefazodone and fluoxetine on sleep in outpatients with major depressive disorder. Biol Psychiatry. 1998 Jul 1;44(1):3-14.</t>
  </si>
  <si>
    <t>Rush 2001</t>
  </si>
  <si>
    <t>Rush AJ, Trivedi MH, Carmody TJ, Donahue RM, Houser TL, Bolden-Watson C, Batey SR, Ascher JA, Metz A. Response in relation to baseline anxiety levels in major depressive disorder treated with bupropion sustained release or sertraline. Neuropsychopharmacology. 2001 Jul;25(1):131-8.</t>
  </si>
  <si>
    <t>Rush 2005</t>
  </si>
  <si>
    <t>Rush, A.J. &amp; Bose, A. (2005) Escitalopram in clinical practice: results of an opne-label trial in a naturalistic setting. Depression and Anxiety, 21, 26-32.</t>
  </si>
  <si>
    <t>Rush 2011</t>
  </si>
  <si>
    <t>Rush, A. J., et al. (2011) Combining medications to enhance depression outcomes (CO-MED): acute and long-term outcomes of a single-blind randomized study. American Journal of Psychiatry 168, 689-701 DOI: 10.1176/appi.ajp.2011.10111645</t>
  </si>
  <si>
    <t>Russell 2019a</t>
  </si>
  <si>
    <t>Russell, A., Gaunt, D., Cooper, K., Horwood, J., Barton, S., Ensum, I., ... &amp; Kessler, D. (2019). Guided self-help for depression in autistic adults: the ADEPT feasibility RCT. Health Technology Assessment (Winchester, England), 23(68), 1.</t>
  </si>
  <si>
    <t>Russell 2019b</t>
  </si>
  <si>
    <t>Russell, A., Gaunt, D. M., Cooper, K., Barton, S., Horwood, J., Kessler, D., ... &amp; Rai, D. (2019). The feasibility of low-intensity psychological therapy for depression co-occurring with autism in adults: The Autism Depression Trial (ADEPT)–a pilot randomised controlled trial. Autism, 1362361319889272.</t>
  </si>
  <si>
    <t>Rybakowski 1991</t>
  </si>
  <si>
    <t>Rybakowski J, Matkowski K, Linka M et al. Monitorowane leczenie depresji endogennej imipramina i amitryptylina. Psychiatria Polska 1991;XXV:111-118.</t>
  </si>
  <si>
    <t>Rychlik 2001</t>
  </si>
  <si>
    <t>Rychlik R, Siedentop H, von dD, V, Kasper S. [General practice research study of St. Johns Wort extract WS 5572. Normally 600 mg per day is enough]. [German]. MMW Fortschritte der Medizin 22-11-2001;143(47):48.</t>
  </si>
  <si>
    <t>Sacchetti 1997</t>
  </si>
  <si>
    <t>Sacchetti E, Conte G, Guarneri L, Calzeroni A, Bertini M, Panariello A. Effectiveness of fluvoxamine and paroxetine in major depressives with psychotic features. Human Psychopharmacology 1997;12(3):277-278.</t>
  </si>
  <si>
    <t>Sacchetti 2002</t>
  </si>
  <si>
    <t>Sacchetti E, Cassano GB, Penati G, Pavan L, Nardini M, Casacchia M, Pancheri P, Muscettola G, Faravelli C, Aguglia E, Nivoli G, Ravizza L, Castrogiovanni P. Paroxetine versus amitriptyline in patients with recurrent major depression: A double-blind trial. Int J Psychiatry Clin Pract. 2002;6(1):23-9.</t>
  </si>
  <si>
    <t>Sadeghi 2016</t>
  </si>
  <si>
    <t>Sadeghi, K., Ahmadi, S. M., Ahmadi, S. M., Rezaei, M., Miri, J., Abdi, A., . . . Jamshidi, K. (2016). A Comparative Study of the Efficacy of Cognitive Group Therapy and Aerobic Exercise in the Treatment of Depression among the Students. Global Journal of Health Science, 8(10), 54171. doi:https://dx.doi.org/10.5539/gjhs.v8n10p1</t>
  </si>
  <si>
    <t>Saha 2020</t>
  </si>
  <si>
    <t>Saha, S., Jarl, J., Gerdtham, U. G., Sundquist, K., &amp; Sundquist, J. (2020). Economic evaluation of mindfulness group therapy for patients with depression, anxiety, stress and adjustment disorders compared with treatment as usual. The British Journal of Psychiatry, 216(4), 197-203.</t>
  </si>
  <si>
    <t>Sairanen 2020</t>
  </si>
  <si>
    <t>Sairanen, E., Lappalainen, R., Lappalainen, P., &amp; Hiltunen, A. (2020). Mediators of change in online acceptance and commitment therapy for psychological symptoms of parents of children with chronic conditions: An investigation of change processes. Journal of Contextual Behavioral Science, 15.</t>
  </si>
  <si>
    <t>Salamanca-Sanabria 2020</t>
  </si>
  <si>
    <t>Salamanca-Sanabria, A., Richards, D., Timulak, L., Connell, S., Perilla, M. M., Parra-Villa, Y., &amp; Castro-Camacho, L. (2020). A Culturally Adapted Cognitive Behavioral Internet-Delivered Intervention for Depressive Symptoms: Randomized Controlled Trial. JMIR Mental Health, 7(1), e13392.</t>
  </si>
  <si>
    <t>Salanti 2018</t>
  </si>
  <si>
    <t>Salanti, G., Chaimani, A., Furukawa, T. A., Higgins, J. P., Ogawa, Y., Cipriani, A., &amp; Egger, M. (2018). Impact of placebo arms on outcomes in antidepressant trials: systematic review and meta-regression analysis. International journal of epidemiology, 47(5), 1454-1464.</t>
  </si>
  <si>
    <t>Salehi 2016</t>
  </si>
  <si>
    <t>Salehi I , Hosseini SM , Haghighi M , et al. Electroconvulsive therapy (ECT) and aerobic exercise training (AET) increased plasma BDNF and ameliorated depressive symptoms in patients suffering from Major depressive disorder. J Psychiatr Res 2016;76:1–8</t>
  </si>
  <si>
    <t>Saletu 1979</t>
  </si>
  <si>
    <t>Saletu B, Marx B, Grunberger J, Struhal C, Herless J. Double-blind clinical and psychological test investigations in depressed out-patients with mianserin and Limbitrol. Excerpta Medica ICS 1979;462:8-18.</t>
  </si>
  <si>
    <t>Salinas 1997</t>
  </si>
  <si>
    <t>Salinas E. Once-daily venlafaxine XR versus paroxetine outpatients with major depression. Biological Psychiatry 1997;42 (Suppl 1):244S.</t>
  </si>
  <si>
    <t>Salisbury 2016</t>
  </si>
  <si>
    <t>Salisbury C, O’Cathain A, Edwards L, et al. Effectiveness of an integrated telehealth service for patients with depression: a pragmatic randomised controlled trial of a complex intervention. Lancet Psychiatry. 2016;3(6):515–525.</t>
  </si>
  <si>
    <t>Salisbury-Afshar 2020</t>
  </si>
  <si>
    <t>Salisbury-Afshar, E. (2020). Adverse Events of Pharmacologic Treatments of Major Depression in Older Adults. American Family Physician, 101(3), 179-181.</t>
  </si>
  <si>
    <t>Salkovskis 2006</t>
  </si>
  <si>
    <t>Salkovskis, P., Rimes, K., Stephenson, D., Sacks, G., &amp; Scott, J. (2006) A randomized controlled trial of the use of self-help materials in addition to standard general practice treatment of depression compared to standard treatment alone. Psychological Medicine, 36, 325-333.</t>
  </si>
  <si>
    <t>Sallis 1983</t>
  </si>
  <si>
    <t>Sallis, J. F., Lichtenstein, K. L., Clarkson, A. D., Stalgaitis, S., &amp; Campbell, M. (1983). Anxiety and depression management for the elderly. International Journal of Behavior Geriatrics, 1, 3–12</t>
  </si>
  <si>
    <t>Sambunaris 2014</t>
  </si>
  <si>
    <t>Sambunaris A, Bose A, Gommoll CP, Chen C, Greenberg WM, Sheehan DV. A phase III, double-blind, placebo-controlled, flexible-dose study of levomilnacipran extended-release in patients with major depressive disorder. J Clin Psychopharmacol. 2014 Feb;34(1):47-56.</t>
  </si>
  <si>
    <t>Sanchez 1980</t>
  </si>
  <si>
    <t>Sanchez VC, Lewinsohn PM, Larson DW. Assertion training: Effectiveness in the treatment of depression. Journal of Clinical Psychology. 1980 Apr 1;36(2):526-9.</t>
  </si>
  <si>
    <t>Sandahl 2011</t>
  </si>
  <si>
    <t>Sandahl, C., et al. (2011) Two forms of group therapy and individual treatment of work-related depression: a one-year follow-up study. International journal of group psychotherapy 61, 539-555</t>
  </si>
  <si>
    <t>Sandifer 1965</t>
  </si>
  <si>
    <t>Sandifer MG, Wilson IC, Gambill JM. The influence of case selection and dosage in an antidepressant drug trial. British Journal Psychiatry 1965;III:142-148.</t>
  </si>
  <si>
    <t>Santoft 2019</t>
  </si>
  <si>
    <t>Santoft, F., Axelsson, E., Öst, L. G., Hedman-Lagerlöf, M., Fust, J., &amp; Hedman-Lagerlöf, E. (2019). Cognitive behaviour therapy for depression in primary care: systematic review and meta-analysis. Psychological medicine, 49(8), 1266-1274.</t>
  </si>
  <si>
    <t>Saravanan 2017</t>
  </si>
  <si>
    <t>Saravanan, C., Alias, A., &amp; Mohamad, M. (2017). The effects of brief individual cognitive behavioural therapy for depression and homesickness among international students in Malaysia. Journal of Affective Disorders, 220, 108-116. doi:https://dx.doi.org/10.1016/j.jad.2017.05.037</t>
  </si>
  <si>
    <t>Sari 2016</t>
  </si>
  <si>
    <t>Sari, E., &amp; Gunaydin, N. (2016). Effectiveness of solution-focused coping with depression training on depression symptoms/Cozum odakli depresyon ile basa cikma egitiminin depresyon belirtileri uzerindeki etkileri. Anadolu Psikiyatri Dergisi, 17(5), 369-376.</t>
  </si>
  <si>
    <t>Sarris 2012</t>
  </si>
  <si>
    <t xml:space="preserve">Sarris, J., Fava, M., Schweitzer, I., &amp; Mischoulon, D. (2012). St John's Wort (Hypericum perforatum) versus Sertraline and Placebo in Major Depressive Disorder: Continuation Data from a 26-Week RCT. Pharmacopsychiatry, 45(7), 275-278. </t>
  </si>
  <si>
    <t>Sarris 2016</t>
  </si>
  <si>
    <t>Sarris, J., Murphy, J., Mischoulon, D., Papakostas, G. I., Fava, M., Berk, M., &amp; Ng, C. H. (2016). Adjunctive nutraceuticals for depression: a systematic review and meta-analyses. American Journal of Psychiatry, 173(6), 575-587.</t>
  </si>
  <si>
    <t>Satterlee 1995</t>
  </si>
  <si>
    <t>Satterlee, W. G., &amp; Faries, D. (1995). The effects of fluoxetine on symptoms of insomnia in depressed patients. Psychopharmacology bulletin.</t>
  </si>
  <si>
    <t>Sauer-Zavala 2020</t>
  </si>
  <si>
    <t>Sauer-Zavala, S., Bentley, K. H., Steele, S. J., Tirpak, J. W., Ametaj, A. A., Nauphal, M., ... &amp; Barlow, D. H. (2020). Treating depressive disorders with the Unified Protocol: A preliminary randomized evaluation. Journal of Affective Disorders, 264, 438-445.</t>
  </si>
  <si>
    <t>Saxon 2017</t>
  </si>
  <si>
    <t>Saxon, D., Ashley, K., Bishop-Edwards, L., Connell, J., Harrison, P., Ohlsen, S., ... &amp; Bower, P. (2017). A pragmatic randomised controlled trial assessing the non-inferiority of counselling for depression versus cognitive-behaviour therapy for patients in primary care meeting a diagnosis of moderate or severe depression (PRaCTICED): study protocol for a randomised controlled trial. Trials, 18(1), 93.</t>
  </si>
  <si>
    <t>Saveanu 2015</t>
  </si>
  <si>
    <t>Saveanu R, Etkin A, Duchemin AM, Goldstein-Piekarski A, Gyurak A, Debattista C, Schatzberg AF, Sood S, Day CV, Palmer DM, Rekshan WR. The International Study to Predict Optimized Treatment in Depression (iSPOT-D): outcomes from the acute phase of antidepressant treatment. Journal of psychiatric research. 2015 Feb 28;61:1-2.</t>
  </si>
  <si>
    <t>Sayal 2019</t>
  </si>
  <si>
    <t>Sayal, K., Roe, J., Ball, H., Atha, C., Kaylor-Hughes, C., Guo, B., . . . Morriss, R. (2019). Feasibility of a randomised controlled trial of remotely delivered problem-solving cognitive behaviour therapy versus usual care for young people with depression and repeat self-harm: Lessons learnt (e-DASH). BMC Psychiatry, 19 (1) (no pagination)(2005). doi:http://dx.doi.org/10.1186/s12888-018-2005-3</t>
  </si>
  <si>
    <t>Scelles 2021</t>
  </si>
  <si>
    <t>Scelles, C., &amp; Bulnes, L. C. (2021). EMDR as Treatment Option for Conditions Other Than PTSD: A Systematic Review. Frontiers in psychology, 12.</t>
  </si>
  <si>
    <t>Schalet 2016</t>
  </si>
  <si>
    <t>Schalet, B. D., Tang, T. Z., DeRubeis, R. J., Hollon, S. D., Amsterdam, J. D., &amp; Shelton, R. C. (2016). Specific pharmacological effects of paroxetine comprise psychological but not somatic symptoms of depression. PLoS ONE, 11 (7) (no pagination)(e0159647). doi:http://dx.doi.org/10.1371/journal.pone.0159647</t>
  </si>
  <si>
    <t>Scharf 1986</t>
  </si>
  <si>
    <t>Scharf MB, Hirschowitz J, Zemlan FP, Lichstein M, Woods M. Comparative effects of limbitrol and amitriptyline on sleep efficiency and architecture. Journal of Clinical Psychiatry 1986;47(12):587-591.</t>
  </si>
  <si>
    <t>Schatzberg 2005</t>
  </si>
  <si>
    <t>Schatzberg, A.F., Rush, A.J., Arnow, B.A., et al. (2005) Chronic depression: Medication (nefazodone) or psychtherapy (CBASP) is effective when the other is not. Archives of General Psychiatry, 62, 513-520.</t>
  </si>
  <si>
    <t>Schatzberg 2006</t>
  </si>
  <si>
    <t>Schatzberg, A., &amp; Roose, S. (2006). A double-blind, placebo-controlled study of venlafaxine and fluoxetine in geriatric outpatients with major depression. The American journal of geriatric psychiatry, 14(4), 361-370.</t>
  </si>
  <si>
    <t>Schaub 2018</t>
  </si>
  <si>
    <t>Schaub, A., Goldmann, U., Mueser, T. K., Goerigk, S., Hautzinger, M., Roth, E., . . . Moller, H. J. (2018). Efficacy of extended clinical management, group CBT, and group plus individual CBT for major depression: Results of a two-year follow-up study. Journal of Affective Disorders, 238, 570-578. doi:http://dx.doi.org/10.1016/j.jad.2018.05.081</t>
  </si>
  <si>
    <t>Schefft 2019</t>
  </si>
  <si>
    <t>Schefft, C., Guhn, A., Brakemeier, E. L., Sterzer, P., &amp; Köhler, S. (2019). Efficacy of inpatient psychotherapy for major depressive disorder: a meta‐analysis of controlled trials. Acta Psychiatrica Scandinavica, 139(4), 322-335.</t>
  </si>
  <si>
    <t>Schildkraut 1964</t>
  </si>
  <si>
    <t>Schildkraut, J. J., Klerman, G. L., Hammond, R., &amp; Friend, D. G. (1964). Excretion of 3-methoxy-4-hydroxymandelic acid (VMA) in depressed patients treated with antidepressant drugs. Journal of Psychiatric Research, 2, 266.</t>
  </si>
  <si>
    <t>Schildkraut 1965</t>
  </si>
  <si>
    <t>Schildkraut, J. J., Gordon, E. K., &amp; Durell, J. (1965). Catecholamine metabolism in affective disorders. I. Normetanephrine and VMA excretion in depressed patients treated with imipramine. Journal of Psychiatric Research, 3, 213-228.</t>
  </si>
  <si>
    <t>Schlich 1987</t>
  </si>
  <si>
    <t>Schlich D. Behandlung depressiver Zustandsbilder mit Hypericinium. Psycho Vol 13, pp 440-7, 1987.</t>
  </si>
  <si>
    <t>Schmaling 2002</t>
  </si>
  <si>
    <t>Schmaling, K., Dimidjian, S., Katon, W., &amp; Sullivan, M. (2002). Response Styles Among Patients With Minor Depression and Dysthymia in Primary Care. Journal of Abnormal Psychology, 111(2), 350-356.</t>
  </si>
  <si>
    <t>Schmidt 1989</t>
  </si>
  <si>
    <t>Schmidt U. (St John's wort) in the treatment of depressive disorders. Psycho 15(9):665-71, 1989.</t>
  </si>
  <si>
    <t>Schmidt 1993</t>
  </si>
  <si>
    <t>Schmidt UaS. Extract of St John's wort in the treatment of depression - Attention and reaction remain unimpaired. Fortschritte der Medizin 111(19):37-40, 1993.</t>
  </si>
  <si>
    <t>Schmitt 2006</t>
  </si>
  <si>
    <t>Schmitt, L., Tonnoir, B. &amp; Arbus C. (2006) Safety and efficacy of oral escitalopram as continuation treatment of intravenous citalopram in patients with major depressive disorder. Neuropsychobiology, 54, 201-207.</t>
  </si>
  <si>
    <t>Schmitz 2001</t>
  </si>
  <si>
    <t>Schmitz, J. M., Averill, P., Stotts, A. L., Moeller, F. G., Rhoades, H. M., &amp; Grabowski, J. (2001). Fluoxetine treatment of cocaine-dependent patients with major depressive disorder. Drug and Alcohol Dependence, 63(3), 207-214.</t>
  </si>
  <si>
    <t>Schneider 2003</t>
  </si>
  <si>
    <t>Schneider LS, Nelson JC, Clary CM, Newhouse P, Krishnan KRR, Shiovitz T, Weihs K. An 8-Week Multicenter, Parallel-Group, Double-Blind, Placebo-Controlled Study of Sertraline in Elderly Outpatients With Major Depression. American Journal of Psychiatry. Vol 160(7) 1277-1285 2003.</t>
  </si>
  <si>
    <t>Schrader 1998</t>
  </si>
  <si>
    <t>Schrader E, Meier B, Brattstrom A. Hypericum treatment of mild-moderate depression in a placebo-controlled study. A prospective, double-blind, randomized, placebo-controlled, multicentre study. Human Psychopharmacology 1998;13(3):163-169.</t>
  </si>
  <si>
    <t>Schrader 2000</t>
  </si>
  <si>
    <t>Schrader E. Equivalence of St John's wort extract (Ze 117) and fluoxetine: a randomized, controlled study in mild-moderate depression. International Clinical Psychopharmacology 15(2):61-8, 2000.</t>
  </si>
  <si>
    <t>Schramm 2007/Zobel 2011</t>
  </si>
  <si>
    <t>Schramm E, Dietrich van Calker MD, Dykierek P, Lieb K, Kech S, Zobel I, Leonhart R, Berger M. An intensive treatment program of interpersonal psychotherapy plus pharmacotherapy for depressed inpatients: acute and long-term results. American Journal of Psychiatry. 2007 May 1.</t>
  </si>
  <si>
    <t>Zobel I, Kech S, Van Calker D, Dykierek P, Berger M, Schneibel R, Schramm E. Long‐term effect of combined interpersonal psychotherapy and pharmacotherapy in a randomized trial of depressed patients. Acta Psychiatrica Scandinavica. 2011 Apr 1;123(4):276-82.</t>
  </si>
  <si>
    <t>Schramm 2020</t>
  </si>
  <si>
    <t>Schramm, E., Mack, S., Thiel, N., Jenkner, C., Elsaesser, M., &amp; Fangmeier, T. (2020). Interpersonal Psychotherapy vs. Treatment as Usual for Major Depression Related to Work Stress: A Pilot Randomized Controlled Study. Frontiers in Psychiatry, 11, 193.</t>
  </si>
  <si>
    <t>Schreuders 2007</t>
  </si>
  <si>
    <t>Schreuders, B., van Marwijk, H., Smit, J., Rijmen, F., Stalman, W., &amp; van Oppen, P. (2007). Primary care patients with mental health problems: outcome of a randomised clinical trial. British Journal of General Practice, 57(544), 886-891.</t>
  </si>
  <si>
    <t xml:space="preserve">Schroer 2009 </t>
  </si>
  <si>
    <t>Schroer S, H. M. Acupuncture, or non-directive counselling versus usual care for the treatment of depression: a pilot study. Trials. 2009;10:3.</t>
  </si>
  <si>
    <t>Schuch 2011</t>
  </si>
  <si>
    <t>Schuch FB, Vasconcelos-Moreno MP, Borowsky C, Fleck MP. Exercise and severe depression: preliminary results of an add-on study. J Affect Disord. 2011 Oct;133(3):615-8.</t>
  </si>
  <si>
    <t>Schuch 2014</t>
  </si>
  <si>
    <t>Schuch FB, Vasconcelos-Moreno MP, Borowsky C, Zimmermann AB, Wollenhaupt-Aguiar B, Ferrari P, de Almeida Fleck MP. The effects of exercise on oxidative stress (TBARS) and BDNF in severely depressed inpatients. European archives of psychiatry and clinical neuroscience. 2014 Oct 1;264(7):605-13.</t>
  </si>
  <si>
    <t>Schuch 2015</t>
  </si>
  <si>
    <t>Schuch FB, Vasconcelos-Moreno MP, Borowsky C, Zimmermann AB, Rocha NS, Fleck MP. Exercise and severe major depression: effect on symptom severity and quality of life at discharge in an inpatient cohort. Journal of psychiatric research. 2015 Feb 28;61:25-32.</t>
  </si>
  <si>
    <t>Schuch 2016a</t>
  </si>
  <si>
    <t>Schuch, F. B., Dunn, A. L., Kanitz, A. C., Delevatti, R. S., &amp; Fleck, M. P. (2016). Moderators of response in exercise treatment for depression: A systematic review. Journal of affective disorders, 195, 40-49.</t>
  </si>
  <si>
    <t>Schuch 2016b</t>
  </si>
  <si>
    <t>Schuch, F. B., Vancampfort, D., Richards, J., Rosenbaum, S., Ward, P. B., &amp; Stubbs, B. (2016). Exercise as a treatment for depression: a meta-analysis adjusting for publication bias. Journal of psychiatric research, 77, 42-51.</t>
  </si>
  <si>
    <t>Schuch 2016c</t>
  </si>
  <si>
    <t>Schuch, F. B., Vancampfort, D., Rosenbaum, S., Richards, J., Ward, P. B., Veronese, N., ... &amp; Stubbs, B. (2016). Exercise for depression in older adults: a meta-analysis of randomized controlled trials adjusting for publication bias. Revista brasileira de psiquiatria, 38(3), 247-254.</t>
  </si>
  <si>
    <t>Schuch 2016d</t>
  </si>
  <si>
    <t>Schuch, F. B., Vancampfort, D., Rosenbaum, S., Richards, J., Ward, P. B., &amp; Stubbs, B. (2016). Exercise improves physical and psychological quality of life in people with depression: a meta-analysis including the evaluation of control group response. Psychiatry research, 241, 47-54.</t>
  </si>
  <si>
    <t>Schulberg 1996</t>
  </si>
  <si>
    <t>Schulberg,H.C.; Block,M.R.; Madonia,M.J.; Scott,C.P.; Rodriguez,E.; Imber,S.D.; Perel,J.; Lave,J.; Houck,P.R.; Coulehan,J.L. Treating major depression in primary care practice. Eight-month clinical outcomes. Archives of General Psychiatry 1996;53(10):913-919.</t>
  </si>
  <si>
    <t>Schulterbrandt 1974</t>
  </si>
  <si>
    <t>Schulterbrandt, J.G., Raskin, A., &amp; Reatig, N. (1974). True and apparent side effects in a controlled trial of Chlorpromazine and Imipramine in Depression. Psychopharmacologia, 38, 303-317.</t>
  </si>
  <si>
    <t>Schulz 1999</t>
  </si>
  <si>
    <t>Schulz H, Lotz-Rambaldi W, Koch U, Jurgensen R, Ruddel H. One-year follow-up of an inpatient treatment in a psychosomatical rehabilitation clinic with either a psychoanalytic or behavior therapy orientated treatment. [German]. Ppmp Psychotherapie Psychosomatik Medizinische Psychologie 1999;49(3-4):114-130.</t>
  </si>
  <si>
    <t>Schuver 2016</t>
  </si>
  <si>
    <t>Schuver KJ, Lewis BA. Mindfulness-based yoga intervention for women with depression. Complementary therapies in medicine. 2016 Jun 30;26:85-91.</t>
  </si>
  <si>
    <t>Schure 2019</t>
  </si>
  <si>
    <t>Schure, M. B., Lindow, J. C., Greist, J. H., Nakonezny, P. A., Bailey, S. J., Bryan, W. L., &amp; Byerly, M. J. (2019). Use of a Fully Automated Internet-Based Cognitive Behavior Therapy Intervention in a Community Population of Adults With Depression Symptoms: Randomized Controlled Trial. Journal of medical Internet research, 21(11), e14754.</t>
  </si>
  <si>
    <t>Schwartz 2002 (iQWIG)</t>
  </si>
  <si>
    <t>https://www.iqwig.de/download/Studie_Schwartz_et_al_Poster.pdf</t>
  </si>
  <si>
    <t>Schwarz 2019</t>
  </si>
  <si>
    <t>Schwarz, L., Dorscht, L., Book, S., Stelzer, E. M., Kornhuber, J., &amp; Luttenberger, K. (2019). Long-term effects of bouldering psychotherapy on depression: benefits can be maintained across a 12-month follow-up. Heliyon, 5(12), e02929.</t>
  </si>
  <si>
    <t>Scogin 1987</t>
  </si>
  <si>
    <t>Scogin F, Hamblin D, Beutler L. Bibliotherapy for depressed older adults: a self-help alternative. Gerontologist 1987;27:383-387.</t>
  </si>
  <si>
    <t>Scogin 1989</t>
  </si>
  <si>
    <t>Scogin F, Jamison C, Gochneaur K. Comparative efficacy of cognitive and behavioral bibliotherapy for mildly and moderately depressed older adults. Journal of consulting and clinical psychology. 1989 Jun 1;57(3):403-7.</t>
  </si>
  <si>
    <t>Scogin 1990</t>
  </si>
  <si>
    <t>Scogin, F., Jamison, C., &amp; Davis, N. (1990). Two-year follow-up of bibliotherapy for depression in older adults. Journal of consulting and clinical psychology, 58(5), 665.</t>
  </si>
  <si>
    <t>Scogin 2007</t>
  </si>
  <si>
    <t>Scogin, F., Morthland, M., Kaufman, A., Burgio, L., Chaplin, W., &amp; Kong, G. (2007). Improving quality of life in diverse rural older adults: A randomized trial of a psychological treatment. Psychology and Aging, 22(4), 657.</t>
  </si>
  <si>
    <t>Scogin 2014</t>
  </si>
  <si>
    <t>Scogin, F. R., Moss, K., Harris, G. M., &amp; Presnell, A. H. (2014). Treatment of depressive symptoms in diverse, rural, and vulnerable older adults. International journal of geriatric psychiatry, 29(3), 310-316.</t>
  </si>
  <si>
    <t>Scott 1990</t>
  </si>
  <si>
    <t>Scott MJ, Stradling SG. Group cognitive therapy for depression produces clinically significant reliable change in community-based settings. Behavioural and Cognitive Psychotherapy. 1990 Jan;18(1):1-9.</t>
  </si>
  <si>
    <t>Scott 1999</t>
  </si>
  <si>
    <t>Scott, A. and Freeman, C. (1999) Course of depression in different psychotherapies - An application of hierarchical linear models, Zeitschrift fur klinische psychologie, 28, 883-887</t>
  </si>
  <si>
    <t>Scott 2003</t>
  </si>
  <si>
    <t>Scott, J., Palmer, S., Paykel, E., Teasdale, J., &amp; Hayhurst, H. (2003) Use of cognitive therapy for relapse prevention in chronic depression: Cost effectiveness study. British Journal of Psychiatry, 182, 221-227.</t>
  </si>
  <si>
    <t>Sechter 2004</t>
  </si>
  <si>
    <t>Sechter D, Vandel P, Weiller E, Pezous N, Cabanac F, Tournoux A; study co-coordinators. A comparative study of milnacipran and paroxetine in outpatients with major depression. J Affect Disord. 2004 Dec;83(2-3):233-6.</t>
  </si>
  <si>
    <t>Sedman 1977</t>
  </si>
  <si>
    <t>Sedman G. Double-blind trial of sustained-release amitriptyline compared with viloxazine in moderate to severe depressive illness. Current Medical Research Opinion 1977;5:217-225.</t>
  </si>
  <si>
    <t>Seeley 2017</t>
  </si>
  <si>
    <t>Seeley, J. R., Manitsas, T., &amp; Gau, J. M. (2017). Feasibility study of a peer-facilitated low intensity cognitive-behavioral intervention for mild to moderate depression and anxiety in older adults. Aging &amp; mental health, 21(9), 968-974. doi:http://dx.doi.org/10.1080/13607863.2016.1186152</t>
  </si>
  <si>
    <t>Segal 2005</t>
  </si>
  <si>
    <t>Segal, Z.V., Bizzini, L., &amp; Bondolfi, G. (2005) Cognitive behavioural therapy reduces long term risk of relapse in recurrent major depressive disorder. Evidence Based Mental Health, 8, 38.</t>
  </si>
  <si>
    <t>Segre 2015</t>
  </si>
  <si>
    <t>Segre, L. S., Brock, R. L., &amp; O'Hara, M. W. (2015). Depression treatment for impoverished mothers by point-of-care providers: A randomized controlled trial. Journal of consulting and clinical psychology, 83(2), 314.</t>
  </si>
  <si>
    <t>Seivewright 1998</t>
  </si>
  <si>
    <t>Seivewright, H., Tyrer, P., &amp; Johnson, T. (1998) Prediction of outcome in neurotic disorder: a 5-year prospective study. Psychological Medicine, 28, 1149-1157.</t>
  </si>
  <si>
    <t>Seligman 1999</t>
  </si>
  <si>
    <t>Seligman, M. E., Schulman, P., DeRubeis, R. J., &amp; Hollon, S. D. (1999). The prevention of depression and anxiety. Prevention &amp; Treatment, 2(1), 8a.</t>
  </si>
  <si>
    <t>Seligman 2006_study 2</t>
  </si>
  <si>
    <t>Seligman, M. E., Rashid, T. &amp; Parks, A. C. (2006). Positive psychotherapy. American Psychol ogy 61, 774-88.</t>
  </si>
  <si>
    <t>Seligman 2007</t>
  </si>
  <si>
    <t>Seligman, M. E., Schulman, P., &amp; Tryon, A. M. (2007). Group prevention of depression and anxiety symptoms. Behaviour research and therapy, 45(6), 1111-1126.</t>
  </si>
  <si>
    <t>Selmi 1990</t>
  </si>
  <si>
    <t>Selmi, P.M., Klein, M.H., Greist, J.H., Sorrell, S.P., Erdman, H.P. (1990) Computer-administered cognitive behavioral therapy for depression. American Journal of Psychiatry, 147(1), 51-56.</t>
  </si>
  <si>
    <t>Semkovska 2015</t>
  </si>
  <si>
    <t>Semkovska, M., Lambe, S., Lonargain, D. O., &amp; McLoughlin, D. M. (2015). Neurocognitive Remediation Therapy for Depression: A Feasibility Study and Randomized Controlled Pilot Protocol Testing. Journal of Nervous and Mental Disease, 203(8), 609-616. doi:http://dx.doi.org/10.1097/NMD.0000000000000337</t>
  </si>
  <si>
    <t>Seo 2018</t>
  </si>
  <si>
    <t>Seo, J. Y., &amp; Chao, Y. Y. (2017). Effects of exercise interventions on depressive symptoms among community-dwelling older adults in the United States: a systematic review. Journal of gerontological nursing, 44(3), 31-38.</t>
  </si>
  <si>
    <t>SER 101 (FDA)</t>
  </si>
  <si>
    <t>SER 310 (FDA)</t>
  </si>
  <si>
    <t>Serfaty 2009</t>
  </si>
  <si>
    <t>Serfaty MA, Haworth D, Blanchard M, Buszewicz M, Murad S, King M. Clinical effectiveness of individual cognitive behavioral therapy for depressed older people in primary care: a randomized controlled trial. Archives of general psychiatry. 2009 Dec 1;66(12):1332-40.</t>
  </si>
  <si>
    <t>Serfaty 2011</t>
  </si>
  <si>
    <t>Serfaty M, Csipke E, Haworth D, Murad S, King M. A talking control for use in evaluating the effectiveness of cognitive-behavioral therapy. Behaviour Research and Therapy 2011;49(10):588-96. 2011;49(8):433-40.</t>
  </si>
  <si>
    <t>Serra 1992</t>
  </si>
  <si>
    <t>Serra VA FLF. A double-blind comparative study of moclobemide and maprotiline in depressed patients. Clinical Neuropharmacology 15(1 Pt B):421, 1992.</t>
  </si>
  <si>
    <t>Serrano 2004</t>
  </si>
  <si>
    <t>Serrano, J.P., Latorre, J.M., Gatz, M., Montanes, J., 2004. Life review therapy using autobiographical retrieval practice for older adults with depressive symptomatology. Psychol. Aging 19, 270‐277.</t>
  </si>
  <si>
    <t>Serrano 2012</t>
  </si>
  <si>
    <t>Serrano, J. P., Latorre, J. M., Ros, L., Navarro, B., Aguilar, M. J., Nieto, M., &amp; Gatz, M. (2012). Life review therapy using autobiographical retrieval practice for older adults with clinical depression. Psicothema, 24(2), 224-229.</t>
  </si>
  <si>
    <t>Serretti 2001a</t>
  </si>
  <si>
    <t>Serretti A. Influence of tryptophan hydroxylase and serotonin transporter genes on fluvoxamine antidepressant activity. Molecular Psychiatry 6(5):586-92, 2001.</t>
  </si>
  <si>
    <t>Serretti 2001b</t>
  </si>
  <si>
    <t>Serretti A. Tryptophan hydroxylase gene associated with paroxetine antidepressant activity. European Neuropsychopharmacology 11(5):375-80, 2001.</t>
  </si>
  <si>
    <t>Serretti 2011</t>
  </si>
  <si>
    <t>Serretti, A., Gibiino, S., &amp; Drago, A. (2011). Specificity profile of paroxetine in major depressive disorder: Meta-regression of double-blind, randomized clinical trials. Journal of affective disorders, 132(1-2), 14-25.</t>
  </si>
  <si>
    <t>Serretti 2013</t>
  </si>
  <si>
    <t>Serretti A, Fabbri C, Pellegrini S, Porcelli S, Politi P, Bellino S, Menchetti M, Mariotti V, Demi C, Martinelli V, Cappucciati M. No effect of serotoninergic gene variants on response to interpersonal counseling and antidepressants in major depression. Psychiatry investigation. 2013 Jun 1;10(2):180-9.</t>
  </si>
  <si>
    <t>Setaro 1985</t>
  </si>
  <si>
    <t xml:space="preserve">Setaro JL. Aerobic Exercise and Group Counseling in the Treatment of Anxiety and Depression [dissertation]. Maryland: University of Baltimore, 1985. </t>
  </si>
  <si>
    <t>Sethi 1979</t>
  </si>
  <si>
    <t>Sethi BB, Sharma I, Singh H, Metha UK. Amoxapine and amitriptyline: a double-blind study in depressed patients. Current Therapeutic Research 1979;25:726-737.</t>
  </si>
  <si>
    <t>Settle 1999</t>
  </si>
  <si>
    <t>Settle EC, Stahl SM, Batey SR, Johnston JA, Ascher JA. Safety profile of sustained-release bupropion in depression: results of three clinical trials. Clin Ther. 1999;21(3):454-63.</t>
  </si>
  <si>
    <t>Sevilla-Llewellyn-Jones 2018</t>
  </si>
  <si>
    <t>Sevilla-Llewellyn-Jones, J., Santesteban-Echarri, O., Pryor, I., McGorry, P., &amp; Alvarez-Jimenez, M. (2018). Web-based mindfulness interventions for mental health treatment: systematic review and meta-analysis. JMIR mental health, 5(3), e10278.</t>
  </si>
  <si>
    <t>Shaffer 1981</t>
  </si>
  <si>
    <t>Shaffer, C. S., Shapiro, J., Sank, L. I., &amp; Coghlan, D. J. (1981). Positive changes in depression, anxiety, and assertion following individual and group cognitive behavior therapy intervention. Cognitive Therapy and Research, 5(2), 149-157.</t>
  </si>
  <si>
    <t>Shaffer 1982</t>
  </si>
  <si>
    <t>Shaffer, C. S., Sank, L. I., Shapiro, J., &amp; Donovan, D. C. (1982). COGNITIVE BEHAVIOR-THERAPY FOLLOW-UP - MAINTENANCE OF TREATMENT EFFECTS AT 6 MONTHS. Journal of Group Psychotherapy Psychodrama and Sociometry, 35(2), 57-64.</t>
  </si>
  <si>
    <t>Shah 2011</t>
  </si>
  <si>
    <t xml:space="preserve">Shah, A. (2011) Efficacy of an audio-based cognitive behavioral therapy for older adults with depression. Dissertation abstracts international: section b: the sciences and engineering. 72, 2446 </t>
  </si>
  <si>
    <t>Shah 2018</t>
  </si>
  <si>
    <t>Shah, A., Morthland, M., Scogin, F., Presnell, A., DiNapoli, E. A., DeCoster, J., &amp; Yang, X. (2018). Audio and Computer Cognitive Behavioral Therapy for Depressive Symptoms in Older Adults: A Pilot Randomized Controlled Trial. Behavior Therapy, 49(6), 904-916. doi:http://dx.doi.org/10.1016/j.beth.2018.06.002</t>
  </si>
  <si>
    <t>Shahal 1996</t>
  </si>
  <si>
    <t>Shahal B. Lack of advantage for imipramine combined with lithium versus imipramine alone in the treatment of major depression--a double-blind controlled study. Biological Psychiatry 40(11):1181-3, 1-12-1996.</t>
  </si>
  <si>
    <t>Shahidi 2011</t>
  </si>
  <si>
    <t xml:space="preserve">Shahidi M, Mojtahed A, Modabbernia a, et al. 2011. Laughter yoga versus group exercise program in elderly depressed women: A randomized controlled trial. Int j geriatr psychiatr 26: 322-327. First things first! Caveats in research on "laughter yoga". International Journal of Geriatric Psychiatry 2012;27(8):875-6. </t>
  </si>
  <si>
    <t>Shammas 1977</t>
  </si>
  <si>
    <t>Shammas, E. (1977). Controlled comparison of bromazepam, amitriptyline, and placebo in anxiety-depressive neurosis. Diseases of the Nervous System, 38, 201-207.</t>
  </si>
  <si>
    <t>Shamsaei 2008</t>
  </si>
  <si>
    <t>Shamsaei F, Rahimi A, Zarabian MK et al. Efficacy of pharmacotherapy and cognitive therapy, alone and in combination in major depressive disorder. Hong Kong J Psychiatry 2008;18:76-80.</t>
  </si>
  <si>
    <t>Shapira 1989</t>
  </si>
  <si>
    <t>Shapira, B., Reiss, A., Kaiser, N., Kindler, S., &amp; Lerer, B. (1989). Effect of imipramine treatment on the prolactin response to fenfluramine and placebo challenge in depressed patients. Journal of Affective Disorders, 16, 1-4.</t>
  </si>
  <si>
    <t>Shapira 1992</t>
  </si>
  <si>
    <t>Shapira, B., Yagmur, M. J., Gropp, C., Newman, M., &amp; Lerer, B. (1992). Effect of clomipramine and lithium on fenfluramine-induced hormone release in major depression. Biological Psychiatry, 31, 975-983.</t>
  </si>
  <si>
    <t>Shapira 1993</t>
  </si>
  <si>
    <t>Shapira, B., Cohen, J., Newman, M. E., &amp; Lerer, B. (1993). Prolactin response to fenfluramine and placebo challenge following maintenance pharmacotherapy withdrawal in remitted depressed patients. Biological Psychiatry, 33, 531-535.</t>
  </si>
  <si>
    <t>Shapiro 1982</t>
  </si>
  <si>
    <t>Shapiro, J., Sank, L. I., Shaffer, C. S., &amp; Donovan, D. C. (1982). Cost effectiveness of individual vs. group cognitive behavior therapy for problems of depression and anxiety in an HMO population. Journal of Clinical Psychology, 38(3), 674-677.</t>
  </si>
  <si>
    <t>Shapiro 1987</t>
  </si>
  <si>
    <t>Shapiro DA, Firth J. Prescriptive v. exploratory psychotherapy. Outcomes of the Sheffield Psychotherapy Project. The British Journal of Psychiatry. 1987 Dec 1;151(6):790-9.</t>
  </si>
  <si>
    <t>Shapiro 1990</t>
  </si>
  <si>
    <t>Shapiro DA, Firth-Cozens J. Two-year follow-up of the Sheffield Psychotherapy Project. The British Journal of Psychiatry. 1990 Sep 1;157(3):389-91.</t>
  </si>
  <si>
    <t>Shapiro 1994</t>
  </si>
  <si>
    <t>Shapiro DA, Barkham M, Rees A, Hardy GE, Reynolds S, Startup M. Effects of treatment duration and severity of depression in the maintenance of gains following cognitive/behavioural and psychodynamic/interpersonal psychotherapy. J Consult Clin Psychology 1994;62(3):522-534.</t>
  </si>
  <si>
    <t>Shapiro 1998</t>
  </si>
  <si>
    <t>Shapiro SL, Schwartz GE, Bonner G. Effects of mindfulness‐based stress reduction on medical and premedical students. J Behav Med 1998;21:581–599.</t>
  </si>
  <si>
    <t>Sharif 2012</t>
  </si>
  <si>
    <t>Sharif F, Nourian K, Ashkani H, Zoladl M. The effect of psycho-educational intervention on the life quality of major depressive patients referred to hospitals affiliated to Shiraz University of Medical Sciences in Shiraz-Iran. Iranian journal of nursing and midwifery research. 2012 Sep;17(6):425.</t>
  </si>
  <si>
    <t>Shaw 1977</t>
  </si>
  <si>
    <t>Shaw BF. Comparison of cognitive therapy and behavior therapy in the treatment of depression. Journal of Consulting and Clinical Psychology. 1977 Aug;45(4):543.</t>
  </si>
  <si>
    <t>Shaw 2019</t>
  </si>
  <si>
    <t>Shaw, S. A., Ward, K. P., Pillai, V., &amp; Hinton, D. E. (2019). A group mental health randomized controlled trial for female refugees in Malaysia. The American journal of orthopsychiatry, 89(6), 665.</t>
  </si>
  <si>
    <t>Sheehan 2009c</t>
  </si>
  <si>
    <t xml:space="preserve">Sheehan, D. V., et al. (2009) The efficacy and tolerability of once-daily controlled-release trazodone for depressed mood, anxiety, insomnia, and suicidality in major depressive disorder. Psychopharmacology bulletin 42, 5-22 </t>
  </si>
  <si>
    <t>Sheehan 2017</t>
  </si>
  <si>
    <t>Sheehan, D. V., Nakagome, K., Asami, Y., Pappadopulos, E. A., &amp; Boucher, M. (2017). Restoring function in major depressive disorder: a systematic review. Journal of affective disorders, 215, 299-313.</t>
  </si>
  <si>
    <t>Shelton 2001b</t>
  </si>
  <si>
    <t>Shelton RC, Keller MB, Gelenberg A, Dunner DL, Hirschfeld R, Thase ME, Russell J, Lydiard RB, Crits-Cristoph P, Gallop R, Todd L, Hellerstein D, Goodnick P, Keitner G, Stahl SM, Halbreich U. Effectiveness of St John's wort in major depression: A randomized controlled trial. Journal of the American Medical Association 2001;285(15):1978-1986.</t>
  </si>
  <si>
    <t>Shen 1998</t>
  </si>
  <si>
    <t>Shen YR. Double blind controlled study of domestic moclobemide in treating depression. Shanghai Psychological Medicine 10(4):226-227, 1998.</t>
  </si>
  <si>
    <t>Sherwood 2008</t>
  </si>
  <si>
    <t>Sherwood, N.E., Martinson, B.C., Crain, A.L., Hayes, M.G., Pronk, N.P., &amp; O'Connor, P.J. (2008) A new approach to physical activity maintainance: Rationale, design, and baseline data from the Kepp Active Minnesota trial. BMC Geriatrics, 8, 17.</t>
  </si>
  <si>
    <t>Shi 1999</t>
  </si>
  <si>
    <t>Shi JG. Double blind controlled studies on domestic moclobemide and imipramine treating depression. Shanghai Psychological Medicine 11(1):9-12, 1999.</t>
  </si>
  <si>
    <t>Shiah 2000</t>
  </si>
  <si>
    <t>Intervention: Pharmacological and physical intervention not of interest</t>
  </si>
  <si>
    <t>Shiah IS, Yatham LN, Srisurapanont M, Lam RW, Tam EM, Zis AP. Does the addition of pindolol accelerate the response to electroconvulsive therapy in patients with major depression? A double-blind, placebo-controlled pilot study. Journal of Clinical Psychopharmacology 2000;20(3):373-378.</t>
  </si>
  <si>
    <t>Shillingford 1990</t>
  </si>
  <si>
    <t>Shillingford JS, Hindmarch I, Clarke A, Vince MJ. A double-blind comparison of paroxetine and dothiepin on efficacy and tolerability in depressed community patients. In17th CINP Congress, Kyoto 1990 Sep.</t>
  </si>
  <si>
    <t>Shim 2018</t>
  </si>
  <si>
    <t>Shim, I. H., Bahk, W. M., Woo, Y. S., &amp; Yoon, B. H. (2018). Pharmacological Treatment of Major Depressive Episodes with Mixed Features: A Systematic Review. Clinical Psychopharmacology and Neuroscience, 16(4), 376.</t>
  </si>
  <si>
    <t>Shinohara 2013</t>
  </si>
  <si>
    <t>Shinohara, K., Honyashiki, M., Imai, H., Hunot, V., Caldwell, D. M., Davies, P., ... &amp; Churchill, R. (2013). Behavioural therapies versus other psychological therapies for depression. Cochrane Database of Systematic Reviews, (10).</t>
  </si>
  <si>
    <t>Shipley 1973</t>
  </si>
  <si>
    <t>Shipley CR, Fazio AF. Pilot study of a treatment for psychological depression. Journal of Abnormal Psychology 1973;82(2):372-376.</t>
  </si>
  <si>
    <t>Shipley 1981</t>
  </si>
  <si>
    <t>Shipley JE, Kupfer DJ, Spiker DG, Shaw DH, Coble PA, Neil JF, Cofsky J. Neuropsychological assessment and EEG sleep in affective disorders. Biol Psychiatry. 1981 Oct;16(10):907-18.</t>
  </si>
  <si>
    <t>Shipley 1985</t>
  </si>
  <si>
    <t>Shipley JE, Kupfer DJ, Griffin SJ et al. Comparison of effects of desipramine and amitriptyline on EEG sleep of depressed patients. Psychopharmacology 1985;85:14-22.</t>
  </si>
  <si>
    <t>Shrivastava 1992</t>
  </si>
  <si>
    <t>Shrivastava, R. K., Shrivastava, S. H., Overweg, N., &amp; Blumhardt, C. L. (1992). A double-blind comparison of paroxetine, imipramine, and placebo in major depression. Journal of Clinical Psychiatry, 53 (Suppl.), 48-51.</t>
  </si>
  <si>
    <t>Shrivastava 1994</t>
  </si>
  <si>
    <t>Shrivastava RK, Cohn C, Crowder J, Davidson J, Dunner D, Feighner J, Kiev A, Patrick R. Long-term safety and clinical acceptability of venlafaxine and imipramine in outpatients with major depression. Journal of Clinical Psychopharmacology 1994 Oct;14(5):322-9.</t>
  </si>
  <si>
    <t>Shu 2014</t>
  </si>
  <si>
    <t>Shu L, Sulaiman AH, Huang YS, et al. Comparable efficacy and safety of 8 weeks treatment with agomelatine 25-50mg or fluoxetine 20-40mg in Asian out-patients with major depressive disorder. Asian Journal of Psychiatry 201413;8(in press)(1):26-32. [DOI: 10.1016/j.ajp.2013.09.009]</t>
  </si>
  <si>
    <t>Siddique 2012</t>
  </si>
  <si>
    <t>Siddique, J., et al. (2012) Comparative effectiveness of medication versus cognitive-behavioral therapy in a randomized controlled trial of low-income young minority women with depression. Journal of consulting and clinical psychology 80, 995-1006</t>
  </si>
  <si>
    <t>Siette 2017</t>
  </si>
  <si>
    <t>Siette, J., Cassidy, M., &amp; Priebe, S. (2017). Effectiveness of befriending interventions: a systematic review and meta-analysis. BMJ open, 7(4), e014304.</t>
  </si>
  <si>
    <t>Signorovitch 2011</t>
  </si>
  <si>
    <t>Signorovitch J, Ramakrishnan K, Ben-Hamadi R, Yu AP, Wu EQ, Dworak H, Erder MH. Remission of major depressive disorder without adverse events: a comparison of escitalopram versus serotonin norepinephrine reuptake inhibitors. Current medical research and opinion. 2011 Jun 1;27(6):1089-96.</t>
  </si>
  <si>
    <t>Sijbrandij 2015</t>
  </si>
  <si>
    <t>Sijbrandij M, Farooq S, Bryant RA, Dawson K, Hamdani SU, Chiumento A, Minhas F, Saeed K, Rahman A, van Ommeren M. Problem Management Plus (PM+) for common mental disorders in a humanitarian setting in Pakistan; study protocol for a randomised controlled trial (RCT). BMC psychiatry. 2015 Oct 1;15(1):232.</t>
  </si>
  <si>
    <t>Silfvernagel 2018</t>
  </si>
  <si>
    <t>Silfvernagel, K., Westlinder, A., Andersson, S., Bergman, K., Diaz Hernandez, R., Fallhagen, L., . . . Andersson, G. (2018). Individually tailored internet-based cognitive behaviour therapy for older adults with anxiety and depression: a randomised controlled trial. Cognitive Behaviour Therapy, 47(4), 286-300. doi:http://dx.doi.org/10.1080/16506073.2017.1388276</t>
  </si>
  <si>
    <t>Silverstone 1977</t>
  </si>
  <si>
    <t>Silverstone JT. A comparison of maprotiline and amitriptyline in the treatment of depression in general practice. The Practitioner 1977;218:279-282.</t>
  </si>
  <si>
    <t>Silverstone 1999</t>
  </si>
  <si>
    <t>Silverstone PH, Ravindran A. Once-daily venlafaxine extended release (XR) compared with fluoxetine in outpatients with depression and anxiety. Journal of Clinical Psychiatry 1999;60(1):22-28.</t>
  </si>
  <si>
    <t>Simmonds-Buckley 2019</t>
  </si>
  <si>
    <t>Simmonds-Buckley, M., Kellett, S., &amp; Waller, G. (2019). Acceptability and Efficacy of Group Behavioral Activation for Depression Among Adults: A Meta-Analysis. Behavior Therapy.</t>
  </si>
  <si>
    <t>Simon 1996</t>
  </si>
  <si>
    <t>Simon, G. E., VonKorff, M., Heiligenstein, J. H., Revicki, D. A., Grothaus, L., Katon, W., &amp; Wagner, E. H. (1996). Initial antidepressant choice in primary care: effectiveness and cost of fluoxetine vs tricyclic antidepressants. Jama, 275(24), 1897-1902.</t>
  </si>
  <si>
    <t>Simon 1998</t>
  </si>
  <si>
    <t xml:space="preserve">Simon, G. E., Heiligenstein, J. H., Grothaus, L., Katon, W., &amp; Revicki, D. (1998). Should anxiety and insomnia influence antidepressant selection: A randomized comparison of fluoxetine and imipramine. Journal of Clinical Psychiatry, 59(2), 49-55. </t>
  </si>
  <si>
    <t>Simon 2004/Ludman 2007</t>
  </si>
  <si>
    <t>Simon, G. E., Ludman, E. J., Tutty, S., Operskalski, B., &amp; Von Korff, M. (2004). Telephone psychotherapy and telephone care management for primary care patients starting antidepressant treatment: a randomized controlled trial. Jama, 292(8), 935-942.</t>
  </si>
  <si>
    <t>Ludman, E., Simon, G., Tutty, S., &amp; Von Korff, M. (2007). A Randomized Trial of Telephone Psychotherapy and Pharmacotherapy for Depression. Journal of Consulting and Clinical Psychology, 75(2), 257-266.</t>
  </si>
  <si>
    <t>Simon 2006</t>
  </si>
  <si>
    <t xml:space="preserve">Simon, G. E., Ludman, E. J., &amp; Operskalski, B. H. (2006). Randomized trial of a telephone care management program for outpatients starting antidepressant treatment. Psychiatric Services, 57(10), 1441-1445. </t>
  </si>
  <si>
    <t>Simons 1986</t>
  </si>
  <si>
    <t xml:space="preserve">Simons, A. D., Murphy, G. E., Levine, J. L., &amp; Wetzel, R. D. (1986). Cognitive therapy and pharmacotherapy for depression. Sustained improvement over one year. Archives of General Psychiatry, 43(1), 43-48. </t>
  </si>
  <si>
    <t>Simons 2001</t>
  </si>
  <si>
    <t>Simons L, Mynors-Wallis L, Pickering R, Gray A, Brooking J, Thompson C, Kendrick T. A randomized controlled trial of problem solving for anxiety, depression and life difficulties by community psychiatric nurses among general practice patients: Background and method. Primary Care Psychiatry 2001;7(4):129-135.</t>
  </si>
  <si>
    <t>Simpson 1988</t>
  </si>
  <si>
    <t>Simpson GM, Pi EH, Gross L, Baron D, November M. Plasma levels and therapeutic response with trimipramine treatment of endogenous depression. Journal of Clinical Psychiatry 1988;49(3):113-116.</t>
  </si>
  <si>
    <t>Simpson 2003</t>
  </si>
  <si>
    <t>Simpson S, Corney R, Fitzgerald P, Beecham J. A randomized controlled trial to evaluate the effectiveness and cost-effectiveness of psychodynamic counselling for general practice patients with chronic depression. Psychological Medicine 33(2):229-39, 2003.</t>
  </si>
  <si>
    <t>Sims 1980</t>
  </si>
  <si>
    <t>Sims ACP. Comparison of the efficacy of sustained-release amitriptyline with maprotiline in the treatment of depressive illness. Current Medical Research Opinion 1980;6:534-539.</t>
  </si>
  <si>
    <t>Sims 2009</t>
  </si>
  <si>
    <t xml:space="preserve">Sims J, Galea M, Taylor N, Dodd K, Jespersen S, Joubert L, et al. Regenerate: assessing the feasibility of a strength-training program to enhance the physical and mental health of chronic post stroke patients with depression. International Journal of Geriatric Psychiatry 2009;24(1):76-83. </t>
  </si>
  <si>
    <t>Sinclair 1975</t>
  </si>
  <si>
    <t>Sinclair JM, Walsh MR, Valle-Jones JC, Schiff AA. Treatment of anxiety/depressive conditions in the elderly: a double-blind comparative study of motival and amitriptyline. Age and Ageing 1975;4:226-231.</t>
  </si>
  <si>
    <t>Singh 2001</t>
  </si>
  <si>
    <t>Singh, N. A., Clements, K. M., &amp; Singh, M. A. (2001) The efficacy of exercise as a long-term antidepressant in elderly subjects: a randomized, controlled trial. Journals of Gerontology Series Abiological Sciences &amp; Medical Sciences, 56, M497-M504.</t>
  </si>
  <si>
    <t>Sinniah 2017</t>
  </si>
  <si>
    <t>Sinniah, A., Oei, T. P. S., Maniam, T., &amp; Subramaniam, P. (2017). Positive effects of Individual Cognitive Behavior Therapy for patients with unipolar mood disorders with suicidal ideation in Malaysia: A randomised controlled trial. Psychiatry Research, 254, 179-189. doi:http://dx.doi.org/10.1016/j.psychres.2017.04.026</t>
  </si>
  <si>
    <t>Sinyor 2020</t>
  </si>
  <si>
    <t>Sinyor, M., Cheung, C. P., Abraha, H. Y., Lanctôt, K. L., Saleem, M., Liu, C. S., ... &amp; Schaffer, A. (2020). Antidepressant-placebo differences for specific adverse events in major depressive disorder: A systematic review. Journal of Affective Disorders, 267, 185-190.</t>
  </si>
  <si>
    <t>Sloane 1985</t>
  </si>
  <si>
    <t>Sloane, R. B. (1985). Interpersonal therapy versus nortriptyline for depression in the elderly. Clinical and pharmacological studies in psychiatric disorders. Biological psychiatry - new prospects; 1985: 344–6.</t>
  </si>
  <si>
    <t>Small 1981</t>
  </si>
  <si>
    <t>Small, J. G., Milstein, V., Kellams, J. J., &amp; Small, I. F. (1981). Comparative onset of improvement in depressive symptomatology with drug treatment, electroconvulsive therapy, and placebo. Journal of Clinical Psychopharmacology, 1 (Suppl.), S62-S69.</t>
  </si>
  <si>
    <t>Small 1995</t>
  </si>
  <si>
    <t>Small GW, Hamilton SH, Bystritsky A, Meyers BS, Nemeroff CB. Clinical response predictors in a double-blind, placebo-controlled trial of fluoxetine for geriatric major depression. International Psychogeriatrics. 1995 Oct;7(S1):41-53.</t>
  </si>
  <si>
    <t>Smeraldi 1998a</t>
  </si>
  <si>
    <t>Smeraldi E, Zanardi R, Benedetti F, Di Bella D, Perez J, Catalano M. Polymorphism within the promoter of the serotonin transporter gene and antidepressant efficacy of fluvoxamine. [see comments.]. Molecular Psychiatry 1998;3(6):508-511.</t>
  </si>
  <si>
    <t>Smit 2006</t>
  </si>
  <si>
    <t>Smit A, Kluiter H, Conradi HJ, Van der Meer K, Tiemens BG, Jenner JA, Van Os TW, Ormel J. Short-term effects of enhanced treatment for depression in primary care: results from a randomized controlled trial. Psychological Medicine. 2006 Jan;36(1):15-26.</t>
  </si>
  <si>
    <t>Smith 1996</t>
  </si>
  <si>
    <t>Smith J, Grant P. Double blind placebo controlled study of venlafaxine ER in outpatients with major depression. 1996.</t>
  </si>
  <si>
    <t>Smith 1997</t>
  </si>
  <si>
    <t>Smith, N., Floyd, M., Scogin, F., &amp; Jamison, C. (1997). Three-Year Follow-Up of Bibliotherapy for Depression. Journal of Consulting and Clinical Psychology, 65(2), 324-327.</t>
  </si>
  <si>
    <t>Smith 1998</t>
  </si>
  <si>
    <t>Smith WT, Londborg PD, Glaudin V, Painter JR. Short-term augmentation of fluoxetine with clonazepam in the treatment of depression: a double-blind study. [see comments.]. American Journal of Psychiatry 1998;155(10):1339-1345.</t>
  </si>
  <si>
    <t>Smith 2002</t>
  </si>
  <si>
    <t>Smith WT, Londborg PD, Glaudin V, Painter JR, Summit RN. Is extended clonazepam cotherapy of fluoxetine effective for outpatients with major depression? Journal of Affective Disorders 2002;70(3):251-259.</t>
  </si>
  <si>
    <t>Smith 2017</t>
  </si>
  <si>
    <t>Smith, J., Newby, J. M., Burston, N., Murphy, M. J., Michael, S., Mackenzie, A., . . . Andrews, G. (2017). Help from home for depression: A randomised controlled trial comparing internet-delivered cognitive behaviour therapy with bibliotherapy for depression. Internet Interventions, 9, 25-37. doi:http://dx.doi.org/10.1016/j.invent.2017.05.001</t>
  </si>
  <si>
    <t>Smith CA, Armour M, Lee MS, Wang LQ, Hay PJ. Acupuncture for depression. Cochrane Database of Systematic Reviews 2018, Issue 3. Art. No.: CD004046. DOI: 10.1002/14651858.CD004046.pub4.</t>
  </si>
  <si>
    <t>Snyder 1989</t>
  </si>
  <si>
    <t>Snyder DK, Wills RM. Behavioral versus insight-oriented marital therapy: Effects on individual and interspousal functioning. Journal of Consulting &amp; Clinical Psychology 1989;57(1):39-46.</t>
  </si>
  <si>
    <t>Soares 2018</t>
  </si>
  <si>
    <t>Soares, M. C., Mondin, T. C., Silva, G. D. G. D., Barbosa, L. P., Molina, M. L., Jansen, K., . . . Silva, R. A. D. (2018). Comparison of Clinical Significance of Cognitive-Behavioral Therapy and Psychodynamic Therapy for Major Depressive Disorder: A Randomized Clinical Trial. Journal of Nervous and Mental Disease, 206(9), 686-693. doi:http://dx.doi.org/10.1097/NMD.0000000000000872</t>
  </si>
  <si>
    <t>Sogaard 1999</t>
  </si>
  <si>
    <t>Sogaard J. A 12-week study comparing moclobemide and sertraline in the treatment of outpatients with atypical depression. Journal of Psychopharmacology 13(4):406-14, 1999.</t>
  </si>
  <si>
    <t>Sohmaran 2019</t>
  </si>
  <si>
    <t>Sohmaran, C., &amp; Shorey, S. (2019). Psychological interventions in reducing stress, depression and anxiety among parents of children and adolescents with developmental disabilities: A systematic review and meta‐analysis. Journal of advanced nursing, 75(12), 3316-3330.</t>
  </si>
  <si>
    <t>Soleimani 2015</t>
  </si>
  <si>
    <t>Soleimani M, Mohammadkhani P, Dolatshahi B, Alizadeh H, Overmann KA, Coolidge FL. A comparative study of group behavioral activation and cognitive therapy in reducing subsyndromal anxiety and depressive symptoms. Iranian journal of psychiatry. 2015 Apr;10(2):71.</t>
  </si>
  <si>
    <t>Solis 1970</t>
  </si>
  <si>
    <t>Solis HG, Molina GB, Pineyro A. Clinical evaluation of doxepin and amitriptyline in depressed patients. Current Therapeutic Research 1970;12:524-527.</t>
  </si>
  <si>
    <t>Solomon 1995</t>
  </si>
  <si>
    <t>Solomon JL. A clinical study of the effect of the introduction of antidepressant medication on the psychoanalytic process in an analysis of long duration. Journal of Clinical Psychoanalysis 1995;4(2):169-184.</t>
  </si>
  <si>
    <t>Solomonov 2020</t>
  </si>
  <si>
    <t>Solomonov, N., Victoria, L. W., Dunlop, K., Respino, M., Hoptman, M. J., Zilcha-Mano, S., ... &amp; Alexopoulos, G. S. (2020). Resting State Functional Connectivity and Outcomes of Psychotherapies for Late-life Depression. The American Journal of Geriatric Psychiatry.</t>
  </si>
  <si>
    <t>Sommer 1994</t>
  </si>
  <si>
    <t>Sommer H. Placebo-controlled double-blind study examining the effectiveness of an hypericum preparation in 105 mildly depressed patients. Journal of Geriatric Psychiatry &amp; Neurology Vol 7 Suppl 1, pp S9-11, 1994.</t>
  </si>
  <si>
    <t>Song 2007a</t>
  </si>
  <si>
    <t>Song Y, Zhou D, Fan J, Luo H, Halbreich U. Effects of electroacupuncture and fluoxetine on the density of GTP-binding-proteins in platelet membrane in patients with major depressive disorder. Journal of affective disorders. 2007 Mar 31;98(3):253-7.</t>
  </si>
  <si>
    <t>Song 2007b</t>
  </si>
  <si>
    <t>Song, L., &amp; Wang, Z. Y. (2007). Sertraline treatment of depression combined with EMDR research: A control study of sertraline combined with the EMDR in the treatment of depression. Journal of Clinical Psychosomatic Disease, 13(4), 307-308.</t>
  </si>
  <si>
    <t>Song 2009</t>
  </si>
  <si>
    <t>Song C, Halbreich U, Han C, Leonard BE, Luo H. Imbalance between pro-and anti-inflammatory cytokines, and between Th1 and Th2 cytokines in depressed patients: the effect of electro-acupuncture or fluoxetine treatment. Pharmacopsychiatry 2009;42:182–8.</t>
  </si>
  <si>
    <t>Songprakun 2012</t>
  </si>
  <si>
    <t>Songprakun, W. and T. V. McCann (2012) Evaluation of a cognitive behavioural self-help manual for reducing depression: a randomized controlled trial. Journal of psychiatric and mental health nursing 19, 647-653</t>
  </si>
  <si>
    <t>Sorbero 2016</t>
  </si>
  <si>
    <t>Sorbero, M. E., Reynolds, K., Colaiaco, B., Lovejoy, S. L., Farris, C., Vaughan, C. A., ... &amp; Herman, P. M. (2016). Acupuncture for major depressive disorder: a systematic review. Rand health quarterly, 5(4).</t>
  </si>
  <si>
    <t>Soucy 2017/2018</t>
  </si>
  <si>
    <t>Soucy, I., Provencher, M., Fortier, M., &amp; McFadden, T. (2017). Efficacy of guided self-help behavioural activation and physical activity for depression: a randomized controlled trial. Cognitive Behaviour Therapy, 46(6), 493-506. doi:http://dx.doi.org/10.1080/16506073.2017.1337806</t>
  </si>
  <si>
    <t>Soucy, I., Provencher, M. D., Fortier, M., &amp; McFadden, T. (2018). Secondary outcomes of the guided self-help behavioral activation and physical activity for depression trial. Journal of Mental Health, 1-9. doi:http://dx.doi.org/10.1080/09638237.2018.1466031</t>
  </si>
  <si>
    <t>Soucy 2019</t>
  </si>
  <si>
    <t>Soucy, I., Provencher, M. D., Fortier, M., &amp; McFadden, T. (2019). Secondary outcomes of the guided self-help behavioral activation and physical activity for depression trial. Journal of Mental Health, 28(4), 410-418.</t>
  </si>
  <si>
    <t>Sparrow 2011</t>
  </si>
  <si>
    <t>Sparrow, D., Gottlieb, D. J., DeMolles, D., &amp; Fielding, R. A. (2011). Increases in muscle strength and balance using a resistance training program administered via a telecommunications system in older adults. Journals of Gerontology Series A: Biomedical Sciences and Medical Sciences, 66(11), 1251-1257.</t>
  </si>
  <si>
    <t>Spiker 1985</t>
  </si>
  <si>
    <t>Spiker DG WJDRGSH. The pharmacological treatment of delusional depression. American Journal of Psychiatry 142(4):430-6, 1985.</t>
  </si>
  <si>
    <t>Spinelli 2003</t>
  </si>
  <si>
    <t>Spinelli, M.G., Endicott, J., 2003. Controlled clinical trial of interpersonal psychotherapy versus parenting education program for depressed pregnant women. Am. J. Psychiatry 160, 555‐562.</t>
  </si>
  <si>
    <t>Spooner 2011</t>
  </si>
  <si>
    <t xml:space="preserve">Spooner, D. (2011) Cognitive-behavioural self-help for depressed and anxious adults; a randomised controlled trial comparing computer based interactive self-help versus a self-help treatment manual </t>
  </si>
  <si>
    <t>Stahl 2000</t>
  </si>
  <si>
    <t>Stahl SM. Placebo-controlled comparison of the selective serotonin reuptake inhibitors citalopram and sertraline. Biological Psychiatry 48(9):894-901.</t>
  </si>
  <si>
    <t>Stahl 2010</t>
  </si>
  <si>
    <t>Stahl SM, Fava M, Trivedi MH, Caputo A, Shah A, Post A. Agomelatine in the treatment of major depressive disorder: an 8-week, multicenter, randomized, placebo-controlled trial. The Journal of clinical psychiatry. 2010 Mar 23;71(5):616-26.</t>
  </si>
  <si>
    <t>Stain-Malmgren 2001</t>
  </si>
  <si>
    <t xml:space="preserve">Stain-Malmgren, R., Khoury, A. E., Aberg-Wistedt, A., &amp; Tham, A. (2001). Serotonergic function in major depression and effect of sertraline and paroxetine treatment. International clinical psychopharmacology, 16(2), 93-101. </t>
  </si>
  <si>
    <t>Stanley 1998</t>
  </si>
  <si>
    <t>Stanley N, Kimber S, Fairweather D. Venlafaxine and dothiepin in depressed patients: a comparison of efficacy and effect on cognition and subjective sleep [Abstract P1044]. 11th European Congress of Neuropsychopharmacology 1998.</t>
  </si>
  <si>
    <t>Stapleton 2020</t>
  </si>
  <si>
    <t>Stapleton, P., Crighton, G., Sabot, D., &amp; O'Neill, H. M. (2020). Reexamining the effect of emotional freedom techniques on stress biochemistry: A randomized controlled trial. Psychological Trauma: Theory, Research, Practice, and Policy.</t>
  </si>
  <si>
    <t>Steffen 1998</t>
  </si>
  <si>
    <t>Steffen, A. M., Futterman, A., &amp; Gallagher-Thompson, D. (1998). Depressed caregivers: Comparative outcomes of two interventions. Clinical Gerontologist, 19(4), 3-15.</t>
  </si>
  <si>
    <t>Stein 2020a</t>
  </si>
  <si>
    <t>Stein, A. T., Shumake, J., Beevers, C. G., &amp; Smits, J. A. (2020). Therapist guided activity practice for depressive symptoms in university students: A randomized controlled trial. Cognitive Therapy and Research, 1-12.</t>
  </si>
  <si>
    <t>Stein 2020b</t>
  </si>
  <si>
    <t>Stein, A., Carl, E., Karyotaki, E., Cuijpers, P., &amp; Smits, J. A. (2019). Looking beyond depression: A meta-analysis of the effect of behavioral activation on depression, anxiety, and activation.</t>
  </si>
  <si>
    <t>Steinbook 1979</t>
  </si>
  <si>
    <t>Steinbook, R. M., Jacobson, A. F., Weiss, B. L., &amp; Goldstein, B. J. (1979). Amoxapine, imipramine and placebo: A double-blind study with pretherapy urinary 3-methoxy-4-hydroxyphenylglycol levels. Current Therapeutic Research, Clinical &amp; Experimental, 26.</t>
  </si>
  <si>
    <t>Steinert 2017</t>
  </si>
  <si>
    <t>Steinert, C., Munder, T., Rabung, S., Hoyer, J., &amp; Leichsenring, F. (2017). Psychodynamic therapy: as efficacious as other empirically supported treatments? A meta-analysis testing equivalence of outcomes. American Journal of Psychiatry, 174(10), 943-953.</t>
  </si>
  <si>
    <t>Steinhardt 2008</t>
  </si>
  <si>
    <t>Steinhardt, M.; Dolbier, C. Evaluation of a resilience intervention to enhance coping strategies and protective factors and decrease symptomatology. J. Am. Coll. Health 2008, 56, 445–453</t>
  </si>
  <si>
    <t>Steinmann 2020</t>
  </si>
  <si>
    <t>Steinmann, M., Heddaeus, D., Liebherz, S., Daubmann, A., Härter, M., &amp; Watzke, B. (2020). Effectiveness of Telephone-Administered Cognitive-Behavioral Psychotherapy for Depression With Versus Without Additional Letters: A Randomized Controlled Trial. Telemedicine and e-Health, 26(3), 347-353.</t>
  </si>
  <si>
    <t>Steinmeyer 1993</t>
  </si>
  <si>
    <t>Steinmeyer EM, Vorbach EU, Arnoldt KH. Efficacy and safety of moclobemide compared with maprotiline in treatment of major depressive disorder. A double-blind multicenter study with parallel groups. Pharmacopsychiatry 1993;26(6):246-253.</t>
  </si>
  <si>
    <t>Stek 2003</t>
  </si>
  <si>
    <t>Stek ML,Wurff van der FFB,Hoogendijk WJG, Beekman ATF. Electroconvulsive therapy for the depressed elderly.Cochrane Database of Systematic Reviews 2003, Issue 2. Art. No.: CD003593. DOI: 10.1002/14651858.CD003593.</t>
  </si>
  <si>
    <t>Stelzer 2018</t>
  </si>
  <si>
    <t>Stelzer, E. M., Book, S., Graessel, E., Hofner, B., Kornhuber, J., &amp; Luttenberger, K. (2018). Bouldering psychotherapy reduces depressive symptoms even when general physical activity is controlled for: A randomized controlled trial. Heliyon, 4(3), e00580. doi:https://dx.doi.org/10.1016/j.heliyon.2018.e00580</t>
  </si>
  <si>
    <t>Steuer 1984</t>
  </si>
  <si>
    <t>Steuer JL, Mintz J, Hammen CL, Hill MA, Jarvik LF, McCarley T, Motoike P, Rosen R. Cognitive-behavioral and psychodynamic group psychotherapy in treatment of geriatric depression. Journal of Consulting and Clinical Psychology. 1984 Apr;52(2):180.</t>
  </si>
  <si>
    <t>Stevens 1997</t>
  </si>
  <si>
    <t>Stevens I. Study 654: Comparison of the efficacy and safety of venlafaxine and fluoxetine in GP patients with moderate to severe depression. 1997. Unpublished.</t>
  </si>
  <si>
    <t>Stewart 1988a</t>
  </si>
  <si>
    <t>Stewart, J. W., Quitkin, F. M., McGrath, P. J., Rabkin, J. G., Markowitz, J. S., Tricamo, E. et al. (1988). Social functioning in chronic depression: effect of 6 weeks of antidepressant treatment. Psychiatry Research, 25, 213-222.</t>
  </si>
  <si>
    <t>Stewart 1988b</t>
  </si>
  <si>
    <t>Stewart, J. W., Harrison, W., Cooper, T. B., &amp; Quitkin, F. M. (1988). Tyramine sulfate excretion may be a better predictor of antidepressant response than monoamine oxidase activity. Psychiatry Research, 25, 195-201.</t>
  </si>
  <si>
    <t>Stewart 1989a</t>
  </si>
  <si>
    <t>Stewart, J. W., McGrath, P. J., Quitkin, F. M., Harrison, W., Markowitz, J., Wager, S. et al. (1989). Relevance of DMS-III depressive subtype and chronicity of antidepressant efficacy in atypical depression. Differential response to phenelzine, imipramine, and placebo. Archives of General Psychiatry, 46, 1080-1087.</t>
  </si>
  <si>
    <t>Stewart 1989b</t>
  </si>
  <si>
    <t>Stewart, J. W. &amp; Halbreich, U. (1989). Plasma melatonin levels in depressed patients before and after treatment with antidepressant medication. Biological Psychiatry, 25, 33-38.</t>
  </si>
  <si>
    <t>Stewart 1992</t>
  </si>
  <si>
    <t>Stewart, J. W., McGrath, P. J., &amp; Quitkin, F. M. (1992). Can mildly depressed outpatients with atypical depression benefit from antidepressants? American Journal of Psychiatry, 149, 615-619.</t>
  </si>
  <si>
    <t>Stewart 1993a</t>
  </si>
  <si>
    <t>Stewart, J. W., McGrath, P. J., Quitkin, F. M., Rabkin, J. G., Harrison, W., Wager, S. et al. (1993). Chronic depression: response to placebo, imipramine, and phenelzine. Journal of Clinical Psychopharmacology, 13, 391-396.</t>
  </si>
  <si>
    <t>Stewart 1993b</t>
  </si>
  <si>
    <t>Stewart, J. W., Mercier, M. A., Agosti, V., Guardino, M., &amp; Quitkin, F. M. (1993). Imipramine is effective after unsuccessful cognitive therapy: sequential use of cognitive therapy and imipramine in depressed outpatients. Journal of Clinical Psychopharmacology, 13, 114-119.</t>
  </si>
  <si>
    <t>Stewart 1997</t>
  </si>
  <si>
    <t>Stewart, J. W., Tricamo, E., McGrath, P. J., &amp; Quitkin, F. M. (1997). Prophylactic efficacy of phenelzine and imipramine in chronic atypical depression: likelihood of recurrence on discontinuation after 6 months' remission. American Journal of Psychiatry, 154, 31-36.</t>
  </si>
  <si>
    <t>Stewart 1999</t>
  </si>
  <si>
    <t>Stewart, J. W., Quitkin, F. M., McGrath, P. J., &amp; Bruder, G. E. (1999). Do tricyclic responders have different brain laterality? Journal of Abnormal Psychology, 108, 707-710.</t>
  </si>
  <si>
    <t>Stice 2007</t>
  </si>
  <si>
    <t>Stice, E., Burton, E., Bearman, S.K., Rohde, P. (2007) Randomized trial of a brief depression prevention program: an elusive search for a psychosocial placebo control condition. Behaviour Research &amp; Therapy, 45, 863-876.</t>
  </si>
  <si>
    <t>Stier 1982</t>
  </si>
  <si>
    <t>Stier CS, Neumann M, Elizur A. Comparative double-blind study between maprotiline and amitriptyline in one fixed nightly dose in major depressive disorder. Current Therapeutic Research 1982;32:447-456.</t>
  </si>
  <si>
    <t>Stiles‐Shields 2014</t>
  </si>
  <si>
    <t>Stiles-Shields, C., Kwasny, M. J., Cai, X., &amp; Mohr, D. C. (2014). Therapeutic alliance in face-to-face and telephone-administered cognitive behavioral therapy. Journal of consulting and clinical psychology, 82(2), 349.</t>
  </si>
  <si>
    <t>Stokes 2020</t>
  </si>
  <si>
    <t>Stokes, P. R., Jokinen, T., Amawi, S., Qureshi, M., Husain, M. I., Yatham, L. N., ... &amp; Young, A. H. (2020). Pharmacological Treatment of Mood Disorders and Comorbid Addictions: A Systematic Review and Meta-Analysis. The Canadian Journal of Psychiatry, 0706743720915420.</t>
  </si>
  <si>
    <t>Stott 1993</t>
  </si>
  <si>
    <t>Stott PC, Blagden MD, Aitken CA. Depression and associated anxiety in primary care: A double-blind comparison of paroxetine and amitriptyline. EUR NEUROPSYCHOPHARMACOL 1993;3(3):324-325.</t>
  </si>
  <si>
    <t>Straker 1966</t>
  </si>
  <si>
    <t>Straker M, Davanloo H, Moll A. A double-blind comparison of a new antidepressant, protryptiline, with imipramine and amitriptyline. Canadian Medical Association Journal 1966;94:1220-1222.</t>
  </si>
  <si>
    <t>Strand 2018</t>
  </si>
  <si>
    <t>Strand, E. R., Hagen, R., Hjemdal, O., Kennair, L. E., &amp; Solem, S. (2018). Metacognitive therapy for depression reduces interpersonal problems: results from a randomized controlled trial. Frontiers in Psychology, 9, 1415.</t>
  </si>
  <si>
    <t>Stratas 1984</t>
  </si>
  <si>
    <t>Stratas NE. A double-blind study of the efficacy and safety of dothiepin hydrochloride in the treatment of major depressive disorder. Journal Clinical Psychiatry 1984;45:466-469.</t>
  </si>
  <si>
    <t>Stratta 1991</t>
  </si>
  <si>
    <t>Stratta P, Bolino F, Cupillari M, Casacchia M. A double-blind parallel study comparing fluoxetine with imipramine in the treatment of atypical depression. International Clinical Psychopharmacology 1991 Winter;6(3):193-6.</t>
  </si>
  <si>
    <t>Strauss 2014</t>
  </si>
  <si>
    <t>Strauss, C., Cavanagh, K., Oliver, A., &amp; Pettman, D. (2014). Mindfulness-based interventions for people diagnosed with a current episode of an anxiety or depressive disorder: a meta-analysis of randomised controlled trials. PLOS one, 9(4), e96110.</t>
  </si>
  <si>
    <t>Stravynski 1994</t>
  </si>
  <si>
    <t>Stravynski, A., Verreault, R., Gaudette, G., Langlois, R., Gagnier, S., Larose, M. (1994) The treatment of depression with group behavioural-cognitive therapy and imipramine, Canadian Journal of Psychiatry, 39, 387-390</t>
  </si>
  <si>
    <t>Streeter 2020</t>
  </si>
  <si>
    <t>Streeter, C. C., Gerbarg, P. L., Brown, R. P., Scott, T. M., Nielsen, G. H., Owen, L., ... &amp; Silveri, M. M. (2020). Thalamic gamma aminobutyric acid level changes in major depressive disorder after a 12-week iyengar yoga and coherent breathing intervention. The Journal of Alternative and Complementary Medicine, 26(3), 190-197.</t>
  </si>
  <si>
    <t>Streim 2000</t>
  </si>
  <si>
    <t>Streim, J. E., Oslin, D. W., Katz, I. R., Smith, B. D., DiFilippo, S., Cooper, T. B., &amp; Ten Have, T. (2000). Drug treatment of depression in frail elderly nursing home residents. The American journal of geriatric psychiatry, 8(2), 150-159.</t>
  </si>
  <si>
    <t>Strid 2016</t>
  </si>
  <si>
    <t>Strid, C., Andersson, C., Forsell, Y., Ojehagen, A., &amp; Lundh, L. G. (2016). Internet-based cognitive behaviour therapy and physical exercise - Effects studied by automated telephone assessments in mental ill-health patients; a randomized controlled trial. The British journal of clinical psychology, 55(4), 414-428. doi:http://dx.doi.org/10.1111/bjc.12111</t>
  </si>
  <si>
    <t>Strid 2019</t>
  </si>
  <si>
    <t>Strid, C., Hallgren, M., Forsell, Y., Kraepelien, M., &amp; Öjehagen, A. (2019). Changes in alcohol consumption after treatment for depression: a secondary analysis of the Swedish randomised controlled study REGASSA. BMJ open, 9(11).</t>
  </si>
  <si>
    <t>Strong 2008</t>
  </si>
  <si>
    <t>Strong, V., Waters, R., Hibberd, C., Murray, G., Walker, J., McHugh, G., Walker, A., Sharpe, M., 2008. Management of depression for people with cancer (SMaRT oncology 1): a randomised trial. Lancet 372; 40‐48.</t>
  </si>
  <si>
    <t>Stubbings 2013</t>
  </si>
  <si>
    <t>Stubbings, D. R., Rees, C. S., Roberts, L. D., &amp; Kane, R. T. (2013). Comparing in-person to videoconference-based cognitive behavioral therapy for mood and anxiety disorders: randomized controlled trial. Journal of Medical Internet Research, 15(11), e258.</t>
  </si>
  <si>
    <t>Stubbs 2016</t>
  </si>
  <si>
    <t>Stubbs, B., Vancampfort, D., Rosenbaum, S., Ward, P. B., Richards, J., Soundy, A., ... &amp; Schuch, F. B. (2016). Dropout from exercise randomized controlled trials among people with depression: A meta-analysis and meta regression. Journal of affective disorders, 190, 457-466.</t>
  </si>
  <si>
    <t>Studie009 (CTN009-FCE20124)</t>
  </si>
  <si>
    <t>Studie032 (M2020/0032)</t>
  </si>
  <si>
    <t>https://www.iqwig.de/download/Studie_032.pdf</t>
  </si>
  <si>
    <t>Study 015</t>
  </si>
  <si>
    <t>Study 032a (CTN032-FCE20124)</t>
  </si>
  <si>
    <t>Study 043</t>
  </si>
  <si>
    <t>https://www.iqwig.de/download/Studie_043.pdf</t>
  </si>
  <si>
    <t>Study 045</t>
  </si>
  <si>
    <t>Study 049</t>
  </si>
  <si>
    <t>Study 205 (FDA) (WELL 205)</t>
  </si>
  <si>
    <t>Stuppaeck 1994</t>
  </si>
  <si>
    <t>Stuppaeck CH, Geretsegger C, Whitworth AB, Schubert H, Platz T, Konig P, Hinterhuber H, Fleischhacker WW. A multicenter double-blind trial of paroxetine versus amitriptyline in depressed inpatients. Journal of Clinical Psychopharmacology 1994 Aug;14(4):2 41-6.</t>
  </si>
  <si>
    <t>Su 2018</t>
  </si>
  <si>
    <t>Su Y., Eye Movement Desensitization and Reprocessing (EMDR) therapy as a treatment for depres sion, in Department of Family Studies &amp; Human Services College of Human Ecology. 2018, Kansas State University: Manhattan, Kansas.</t>
  </si>
  <si>
    <t>Sugg 2018</t>
  </si>
  <si>
    <t>Sugg, H. V. R., Richards, D. A., &amp; Frost, J. (2018). Morita Therapy for depression (Morita Trial): A pilot randomised controlled trial. BMJ Open, 8 (8) (no pagination)(e021605). doi:http://dx.doi.org/10.1136/bmjopen-2018-021605</t>
  </si>
  <si>
    <t>Sukhato 2017</t>
  </si>
  <si>
    <t>Sukhato, K., Lotrakul, M., Dellow, A., Ittasakul, P., Thakkinstian, A., &amp; Anothaisintawee, T. (2017). Efficacy of home-based non-pharmacological interventions for treating depression: a systematic review and network meta-analysis of randomised controlled trials. BMJ open, 7(7), e014499.</t>
  </si>
  <si>
    <t>Sunderland 1994</t>
  </si>
  <si>
    <t>Sunderland T, Cohen RM, Molchan S, Lawlor BA, Mellow AM, Newhouse PA, Tariot PN, Mueller EA, Murphy DL. High-dose selegiline in treatment-resistant older depressive patients. Archives of General Psychiatry 1994;51(8):607-615.</t>
  </si>
  <si>
    <t>Sundquist 2015</t>
  </si>
  <si>
    <t>Sundquist, J., et al. (2015). "Mindfulness group therapy in primary care patients with depression, anxiety and stress and adjustment disorders: randomised controlled trial." The British journal of psychiatry : the journal of mental science 206(2): 128-135.</t>
  </si>
  <si>
    <t>Sundquist 2017</t>
  </si>
  <si>
    <t>Sundquist, J., Palmér, K., Johansson, L. M., &amp; Sundquist, K. (2017). The effect of mindfulness group therapy on a broad range of psychiatric symptoms: a randomised controlled trial in primary health care. European Psychiatry, 43, 19-27.</t>
  </si>
  <si>
    <t>Sundquist 2019</t>
  </si>
  <si>
    <t>Sundquist, J., Palmér, K., Memon, A. A., Wang, X., Johansson, L. M., &amp; Sundquist, K. (2019). Long‐term improvements after mindfulness‐based group therapy of depression, anxiety and stress and adjustment disorders: A randomized controlled trial. Early intervention in psychiatry, 13(4), 943-952.</t>
  </si>
  <si>
    <t>Suri 2000</t>
  </si>
  <si>
    <t>Population: Mixed chronic and non-chronic depression population (proportion with non-chronic depression unclear)</t>
  </si>
  <si>
    <t>Suri RA, Altshuler LL, Rasgon NL, Calcagno JL, Frye MA, Gitlin MJ, et al. Efficacy and response time to sertraline versus fluoxetine in the treatment of unipolar major depressive disorder. Journal of Clinical Psychiatry 2000;61(12):942-6</t>
  </si>
  <si>
    <t>Sussex Clinical Trials Group 1985</t>
  </si>
  <si>
    <t>Sussex Clinical Trials Group,. (1985). Separate and combined anxiolytic and anti‐depressant treatment of mixed anxiety/depression: A double‐blind, placebo controlled comparison. Acta Psychiatrica Scandinavica, 72(1), 81-88.</t>
  </si>
  <si>
    <t>Swann 1997</t>
  </si>
  <si>
    <t>Swann AC, Bowden CL, Rush AJ, Rhoades H, Rose R, Kobes R. Desipramine versus phenelzine in recurrent unipolar depression: clinical characteristics and treatment response. Journal of Clinical Psychopharmacology 1997;17(2):78-83.</t>
  </si>
  <si>
    <t>Swanson 2017</t>
  </si>
  <si>
    <t>Swanson, L. M., Burgess, H. J., Huntley, E. D., Bertram, H., Mooney, A., Zollars, J., ... &amp; Arnedt, J. T. (2017). Relationships between circadian measures, depression, and response to antidepressant treatment: A preliminary investigation. Psychiatry research, 252, 262-269.</t>
  </si>
  <si>
    <t>Swartz 2008</t>
  </si>
  <si>
    <t>Swartz, H.A., Frank, E., Zuckoff, A., et al. (2008) Brief interpersonal psychotherapy for depressed mothers whose children are receiving psychiatric treatment. American Journal of Psychiatry, 165 (90), 1155-1162.</t>
  </si>
  <si>
    <t>Swartz 2016</t>
  </si>
  <si>
    <t>Swartz HA, Cyranowski JM, Cheng Y, Zuckoff A, Brent DA, Markowitz JC, Martin S, Amole MC, Ritchey F, Frank E. Brief psychotherapy for maternal depression: Impact on mothers and children. Journal of the American Academy of Child &amp; Adolescent Psychiatry. 2016 Jun 30;55(6):495-503.</t>
  </si>
  <si>
    <t>Szapocznik 1982</t>
  </si>
  <si>
    <t>Szapocznik J. Life enhancement counseling and the treatment of depressed Cuban American elders. Hispanic Journal of Behavioral Sciences 1982;4(4):487-502.</t>
  </si>
  <si>
    <t>Szegedi 1997</t>
  </si>
  <si>
    <t>Szegedi A, Wetzel H, Angersbach D, Philipp M, Benkert O. Response to treatment in minor and major depression: results of a double-blind comparative study with paroxetine and maprotiline. Journal of Affective Disorders 1997;45(3):167-178.</t>
  </si>
  <si>
    <t>Szentagotai 2008</t>
  </si>
  <si>
    <t>Szentagotai, A., David, D., Lupu, V., &amp; Cosman, D. (2008). Rational Emotive Behavior Therapy Versus Cognitive Therapy Versus Pharmacotherapy in the Treatment of Major Depressive Disorder: Mechanisms of Change Analysis. Psychotherapy, 45(4), 523-538. doi:http://dx.doi.org/10.1037/a0014332</t>
  </si>
  <si>
    <t>Sztein 2018</t>
  </si>
  <si>
    <t>Sztein, D. M., Koransky, C. E., Fegan, L., &amp; Himelhoch, S. (2018). Efficacy of cognitive behavioural therapy delivered over the Internet for depressive symptoms: A systematic review and meta-analysis. Journal of telemedicine and telecare, 24(8), 527-539.</t>
  </si>
  <si>
    <t>Szuhany 2020a</t>
  </si>
  <si>
    <t>Szuhany, K. L., &amp; Otto, M. W. (2020). Efficacy evaluation of exercise as an augmentation strategy to brief behavioral activation treatment for depression: a randomized pilot trial. Cognitive Behaviour Therapy, 49(3), 228-241.</t>
  </si>
  <si>
    <t>Szuhany 2020b</t>
  </si>
  <si>
    <t>Szuhany, K. L., &amp; Otto, M. W. (2020). Assessing BDNF as a mediator of the effects of exercise on depression. Journal of psychiatric research, 123, 114-118.</t>
  </si>
  <si>
    <t>Szumska 2020</t>
  </si>
  <si>
    <t>Szumska, I., Gola, M., Rusanowska, M., Krajewska, M., Żygierewicz, J., Krejtz, I., ... &amp; Holas, P. (2020). Mindfulness-based cognitive therapy reduces clinical symptoms, but do not change frontal alpha asymmetry in people with major depression disorder. International Journal of Neuroscience, 1-9.</t>
  </si>
  <si>
    <t>Tajalizadekhoob 2011</t>
  </si>
  <si>
    <t>Tajalizadekhoob Y, Sharifi F, Fakhrzadeh H, Mirarefin M, Ghaderpanahi M, Badamchizade Z, Azimipour S. The effect of low-dose omega 3 fatty acids on the treatment of mild to moderate depression in the elderly: a double-blind, randomized, placebo-controlled study. European archives of psychiatry and clinical neuroscience. 2011 Dec 1;261(8):539-49.</t>
  </si>
  <si>
    <t>Takagaki 2016</t>
  </si>
  <si>
    <t>Takagaki, K., Okamoto, Y., Jinnin, R., Mori, A., Nishiyama, Y., Yamamura, T., ... &amp; Ogata, A. (2016). Behavioral activation for late adolescents with subthreshold depression: a randomized controlled trial. European child &amp; adolescent psychiatry, 25(11), 1171-1182.</t>
  </si>
  <si>
    <t>Talbot 2011</t>
  </si>
  <si>
    <t>Talbot, N.L., Chaudron, L.H., Ward, E.A., Duberstein, P.R., Conwell, Y., O'Hara, M.W., 2011. A randomized effectiveness trial of interpersonal psychotherapy for depressed women with sexual abuse histories. Psychiatric Serv. 62, 374‐380.</t>
  </si>
  <si>
    <t>Tamannaeifar 2014</t>
  </si>
  <si>
    <t>Tamannaeifar, S., Gharraee, B., Birashk, B., &amp; Habibi, M. (2014). A comparative effectiveness of acceptance and commitment therapy and group cognitive therapy for major depressive disorder. Zahedan Journal of Research in Medical Sciences, 16(10), 60-63.</t>
  </si>
  <si>
    <t>Taneri 1989</t>
  </si>
  <si>
    <t>Taneri Z, Kohler R. Fluoxetine versus nomifensine in outpatients with neurotic or reactive depressive disorder. International Clinical Psychopharmacology 1989 Jan;4 Suppl 1:57-61.</t>
  </si>
  <si>
    <t>Tang 2003</t>
  </si>
  <si>
    <t>Tang SX, Xu ZH, Tang P, Li FP. Clinical study on acupuncture treatment of depressive neurosis. Chinese Acupuncture and Moxibustion 2003;23:585–6.</t>
  </si>
  <si>
    <t>Tang 2009</t>
  </si>
  <si>
    <t>Tang, T. Z., DeRubeis, R. J., Hollon, S. D., Amsterdam, J., Shelton, R., &amp; Schalet, B. (2009). Personality change during depression treatment: A placebo-controlled trial. Archives of General Psychiatry, 66(12), 1322-1330. doi:http://dx.doi.org/10.1001/archgenpsychiatry.2009.166</t>
  </si>
  <si>
    <t>Tang 2015</t>
  </si>
  <si>
    <t>Tang, T. C., Yang, P., Yen, C. F., &amp; Liu, T. L. (2015). Eye movement desensitization and reprocessing for treating psychological disturbances in Taiwanese adolescents who experienced Typhoon Morakot. The Kaohsiung journal of medical sciences, 31(7), 363-369.</t>
  </si>
  <si>
    <t>Tang 2020</t>
  </si>
  <si>
    <t>Tang, Q., Huang, Z., Zhou, H., &amp; Ye, P. (2020). Effects of music therapy on depression: a meta-analysis of randomized controlled trials. PloS one, 15(11), e0240862.</t>
  </si>
  <si>
    <t>Tanghe 1997</t>
  </si>
  <si>
    <t>Tanghe A, Steeman J, Bollen E, Renynghe de Voxvrie G, Dendooven M, Haazen L. Moclobeminde and amitriptyline, alone or in combination, in therapy resistant depression. Human Psychopharmacology 1997;12(5):509.</t>
  </si>
  <si>
    <t>Tanyi 2011</t>
  </si>
  <si>
    <t>Tanyi, R. A., Berk, L. S., Lee, J. W., Boyd, K., &amp; Arechiga, A. (2011). The effects of a psychoneuroimmunology (PNI) based lifestyle intervention in modifying the progression of depression in clinically depressed adults. International Journal of Psychiatry in Medicine, 42(2), 151-166. doi:http://dx.doi.org/10.2190/PM.42.2.d</t>
  </si>
  <si>
    <t>Tapani 1989</t>
  </si>
  <si>
    <t>Tapani TA, Lehtinen VV. A double blind parallel study to compare fluoxetine with doxepin in the treatment of major depressive disorders. International Journal of Psychopharmacology 1989;4(Suppl. ;4(Suppl. 1):51-6.</t>
  </si>
  <si>
    <t>Tapps 2013</t>
  </si>
  <si>
    <t>Tapps, T., Passmore, T., Lindenmeier, D., &amp; Bishop, A. (2013). An investigation into the effects of resistance based physical activity participation on depression of older adults in a long-term care facility. Annu Ther Recreation, 21, 63-72.</t>
  </si>
  <si>
    <t>Tavares 2018</t>
  </si>
  <si>
    <t>Tavares, L. R., &amp; Barbosa, M. R. (2018). Efficacy of group psychotherapy for geriatric depression: A systematic review. Archives of gerontology and geriatrics, 78, 71-80.</t>
  </si>
  <si>
    <t>Taverna 1969</t>
  </si>
  <si>
    <t>Taverna P &amp; Ferrari G. Valutazione comparativa della nortriptilina dell'amitriptilina e del placebo nel trattamento delle forme ansiose e depressive. 1969;60:2417-2431.</t>
  </si>
  <si>
    <t>Taylor 1977</t>
  </si>
  <si>
    <t>Taylor, F. G., &amp; Marshall, W. L. (1977). Experimental analysis of a cognitive-behavioral therapy for depression. Cognitive Therapy and Research, 1(1), 59-72.</t>
  </si>
  <si>
    <t>Taylor 1996</t>
  </si>
  <si>
    <t>Taylor L. A double blind placebo controlled study of venlafaxine and venlafaxine-ER in outpatients with major depression. 1996.</t>
  </si>
  <si>
    <t>Taylor 2004</t>
  </si>
  <si>
    <t>Taylor, W. D., &amp; Doraiswamy, P. M. (2004). A systematic review of antidepressant placebo-controlled trials for geriatric depression: limitations of current data and directions for the future. Neuropsychopharmacology, 29(12), 2285.</t>
  </si>
  <si>
    <t>Taylor 2009</t>
  </si>
  <si>
    <t>Taylor CB, Conrad A, Wilhelm FH, Strachowski D, Khaylis A, Neri E, Giese-Davis J, Roth WT, Cooke JP, Kraemer H, Spiegel D. Does improving mood in depressed patients alter factors that may affect cardiovascular disease risk?. Journal of psychiatric research. 2009 Dec 31;43(16):1246-52.</t>
  </si>
  <si>
    <t>Teasdale 1984</t>
  </si>
  <si>
    <t>Teasdale JD, Fennell MJ, Hibbert GA, Amies PL. Cognitive therapy for major depressive disorder in primary care. The British Journal of Psychiatry. 1984 Apr 1;144(4):400-6.</t>
  </si>
  <si>
    <t>Teasdale 2000</t>
  </si>
  <si>
    <t>Teasdale JD, Williams JMG, Soulsby JM, Segal ZV, Ridgeway VA, Lau MA. Prevention of relapse/recurrence in major depression by mindfulness-based cognitive therapy. Journal of Consulting &amp; Clinical Psychology 2000;68(4):615-623.</t>
  </si>
  <si>
    <t>Teichman 1995</t>
  </si>
  <si>
    <t>Teichman Y, Bar-el Z, Shor H, Sirota P, Elizur A. A comparison of two modalities of cognitive therapy (individual and marital) in treating depression. Psychiatry 1995;58(2):136-148.</t>
  </si>
  <si>
    <t>Teismann 2008</t>
  </si>
  <si>
    <t>Teismann, T., Willutzki, U., Michalak, J., &amp; Schulte, D. (2008). Bedeutung von Rumination und Ablenkung für den Therapieerfolg depressiver Patienten [Relevance of rumination and distraction to therapy outcome of depressed patients]. Verhaltenstherapie, 18, 215–222.</t>
  </si>
  <si>
    <t>Teismann 2011</t>
  </si>
  <si>
    <t>Teismann, T., et al. (2011) [Resource-focused treatment for unipolar depression: a randomized controlled psychotherapy study]. Psychotherapie, Psychosomatik, medizinische Psychologie 61, 295-302</t>
  </si>
  <si>
    <t>Teismann 2012</t>
  </si>
  <si>
    <t>Teismann, T., Michalak, J., Willutzki, U., &amp; Schulte, D. (2012). Influence of rumination and distraction on the therapeutic process in cognitive-behavioral therapy for depression. Cognitive therapy and research, 36(1), 15-24.</t>
  </si>
  <si>
    <t>Teri 1986</t>
  </si>
  <si>
    <t>Teri L, Lewinsohn PM. Individual and group treatment of unipolar depression: Comparison of treatment outcome and identification of predictors of successful treatment outcome. Behavior Therapy 1986;17(3):215-228.</t>
  </si>
  <si>
    <t>Terides 2018</t>
  </si>
  <si>
    <t>Terides, M. D., Dear, B. F., Fogliati, V. J., Gandy, M., Karin, E., Jones, M. P., &amp; Titov, N. (2018). Increased skills usage statistically mediates symptom reduction in self-guided internet-delivered cognitive-behavioural therapy for depression and anxiety: a randomised controlled trial. Cognitive Behaviour Therapy, 47(1), 43-61. doi:http://dx.doi.org/10.1080/16506073.2017.1347195</t>
  </si>
  <si>
    <t>Tetreault 1966</t>
  </si>
  <si>
    <t>Tetreault L, Doucet P, Blanchet A, Bordeleau JM. [Comparative evaluation of the antidepressive properties of opipramol, imipramine and placebo in neurotic depression]. [French]. Union Medicale du Canada 1966;95(5):546-553.</t>
  </si>
  <si>
    <t>Thakore 1995</t>
  </si>
  <si>
    <t>Thakore JH, Dinan TG. Effect of fluoxetine on dexamethasone-induced growth hormone release in depression: a double-blind, placebo-controlled study. American Journal of Psychiatry 1995;152(4):616-618.</t>
  </si>
  <si>
    <t>Tham 2016</t>
  </si>
  <si>
    <t>Tham, A., Jonsson, U., Andersson, G., Söderlund, A., Allard, P., &amp; Bertilsson, G. (2016). Efficacy and tolerability of antidepressants in people aged 65 years or older with major depressive disorder–a systematic review and a meta-analysis. Journal of affective disorders, 205, 1-12.</t>
  </si>
  <si>
    <t>Thapinta 2017</t>
  </si>
  <si>
    <t>Thapinta, D., Skulphan, S., Kitsumban, V., &amp; Longchoopol, C. (2017). Cognitive Behavior Therapy Self-Help Booklet to Decrease Depression and Alcohol Use among People with Alcohol Dependence in Thailand. Issues in Mental Health Nursing, 38(11), 964-970. doi:http://dx.doi.org/10.1080/01612840.2017.1332700</t>
  </si>
  <si>
    <t>Thase 2006</t>
  </si>
  <si>
    <t>Thase ME, Clayton AH, Haight BR, Thompson AH, Modell JG, Johnston JA. A double-blind comparison between bupropion XL and venlafaxine XR: sexual functioning, antidepressant efficacy, and tolerability. J Clin Psychopharmacol. 2006 Oct;26(5):482-8.</t>
  </si>
  <si>
    <t>Thase 2007</t>
  </si>
  <si>
    <t>Thase, M.E., Friedman, E.S., Biggs, M.M., et al. (2007) Cognitive therapy versus medication in augmentation and switch strategies as second-step treatments: A STAR*D report. American Journal of Psychiatry, 164(5), 739-752.</t>
  </si>
  <si>
    <t>Thase 2011</t>
  </si>
  <si>
    <t xml:space="preserve">Thase, M. E., et al. (2011) Remission with venlafaxine extended release or selective serotonin reuptake inhibitors in depressed patients: A randomized, open-label study. Primary care companion to the Journal of clinical psychiatry 13, e1-e9 </t>
  </si>
  <si>
    <t>Thase 2017</t>
  </si>
  <si>
    <t>Thase, M., Asami, Y., Wajsbrot, D., Dorries, K., Boucher, M., &amp; Pappadopulos, E. (2017). A meta-analysis of the efficacy of venlafaxine extended release 75–225 mg/day for the treatment of major depressive disorder. Current medical research and opinion, 33(2), 317-326.</t>
  </si>
  <si>
    <t>Thase 2020</t>
  </si>
  <si>
    <t>Thase, M. E., McCrone, P., Barrett, M. S., Eells, T. D., Wisniewski, S. R., Balasubramani, G. K., ... &amp; Wright, J. H. (2020). Improving cost-effectiveness and access to cognitive behavior therapy for depression: providing remote-ready, computer-assisted psychotherapy in times of crisis and beyond. Psychotherapy and Psychosomatics, 1-7.</t>
  </si>
  <si>
    <t xml:space="preserve">Thibodeau 2015 </t>
  </si>
  <si>
    <t>Thibodeau, M. A., et al. (2015). "Latent classes of nonresponders, rapid responders, and gradual responders in depressed outpatients receiving antidepressant medication and psychotherapy." Depression and anxiety 32(3 // () *Canadian Institutes of Health Research*): 213-220.</t>
  </si>
  <si>
    <t>Thimm 2020</t>
  </si>
  <si>
    <t>Thimm, J. C., &amp; Johnsen, T. J. (2020). Time trends in the effects of mindfulness‐based cognitive therapy for depression: A meta‐analysis. Scandinavian Journal of Psychology.</t>
  </si>
  <si>
    <t>Thiruchselvam 2019</t>
  </si>
  <si>
    <t>Thiruchselvam, T., Dozois, D. J. A., Bagby, R. M., Lobo, D. S. S., Ravindran, L. N., &amp; Quilty, L. C. (2019). The role of outcome expectancy in therapeutic change across psychotherapy versus pharmacotherapy for depression. Journal of Affective Disorders, 251, 121-129. doi:http://dx.doi.org/10.1016/j.jad.2019.01.046</t>
  </si>
  <si>
    <t>Thomas 2018</t>
  </si>
  <si>
    <t>Thomas, W. J., Hauson, A. O., Lambert, J. E., Stern, M. J., Gamboa, J. M., Allen, K. E., ... &amp; Towns, B. L. (2018). A Meta-Analysis of the Effectiveness of Cognitive-Behavioural Therapies for Late-Life Depression. Canadian Journal of Counselling and Psychotherapy/Revue canadienne de counseling et de psychothérapie, 52(1).</t>
  </si>
  <si>
    <t>Thompson 1983</t>
  </si>
  <si>
    <t>Thompson, L. W., Gallagher, D., Nies, G., &amp; Epstein, D. (1983). Evaluation of the effectiveness of professionals and nonprofessionals as instructors of “coping with depression” classes for elders. The Gerontologist, 23(4), 390-396.</t>
  </si>
  <si>
    <t>Thompson 1984</t>
  </si>
  <si>
    <t>Thompson, L.W., Gallagher, D., 1984. Efficacy of psychotherapy in the treatment of late‐life depression. Adv .Behav. Res. Ther., 6, 127‐139</t>
  </si>
  <si>
    <t>Thompson 1987</t>
  </si>
  <si>
    <t>Thompson LW, Gallagher D, Breckenridge JS. Comparative effectiveness of psychotherapies for depressed elders. Journal of consulting and clinical psychology. 1987 Jun;55(3):385.</t>
  </si>
  <si>
    <t>Thompson 1989</t>
  </si>
  <si>
    <t>Thompson C, Thompson CM. The prescribing of antidepressants in general practice: II. A placebo-controlled trial of low-dose dothiepin. Human Psychopharmacology 1989;4(3):191-204.</t>
  </si>
  <si>
    <t>Thompson 1991</t>
  </si>
  <si>
    <t>Thompson C. Sertraline in a primay care setting. In: Racagni G, Ed. Biological psychiatry. Amsterdam: Elsevier, 1991:Elsevier, 1991;863-5.</t>
  </si>
  <si>
    <t>Thompson 1994 (study 1)</t>
  </si>
  <si>
    <t>Thompson C. Management of depression in real-life settings: knowledge gained from large-scale clinical trials. International Clinical Psychopharmacology Vol 9 Suppl 3, pp 21-5, 1994.</t>
  </si>
  <si>
    <t>Thompson 1994 (study 2)</t>
  </si>
  <si>
    <t>Thompson 2001a</t>
  </si>
  <si>
    <t>Thompson, L. W., Coon, D. W., Gallagher-Thompson, D., Sommer, B. R. &amp; Koin, D. (2001). Comparison of desipramine and cognitive/behavioral therapy in the treatment of elderly outpatients with mild-to-moderate depression. Am J Geriatr Psychiatry 9, 225-40.</t>
  </si>
  <si>
    <t>Thompson 2001b</t>
  </si>
  <si>
    <t>Thompson, C. &amp; Thompson, C. M. (2001). The prescribing of antidepressants in general practice. II: A placebo-controlled trial of low-dose dothiepin. Human Psychopharmacology, 4, 191-204.</t>
  </si>
  <si>
    <t>Thyme 2007</t>
  </si>
  <si>
    <t>Thyme KE, Sundin EC, Stahlberg G, Lindstrom B, Eklof H, Wiberg B. THE OUTCOME OF SHORT‐TERM PSYCHODYNAMIC ART THERAPY COMPARED TO SHORT‐TERM PSYCHODYNAMIC VERBAL THERAPY FOR DEPRESSED WOMEN. Psychoanalytic Psychotherapy. 2007 Sep 1;21(3):250-64.</t>
  </si>
  <si>
    <t>Tiburcio 2018</t>
  </si>
  <si>
    <t>Tiburcio, M., Lara, M. A., Martinez, N., Fernandez, M., &amp; Aguilar, A. (2018). Web-Based Intervention to Reduce Substance Abuse and Depression: A Three Arm Randomized Trial in Mexico. Substance use &amp; misuse, 53(13), 2220-2231. doi:http://dx.doi.org/10.1080/10826084.2018.1467452</t>
  </si>
  <si>
    <t>Tiller 1988</t>
  </si>
  <si>
    <t>Tiller JWG, Schweitzer I, Maguire K, Davies BM. Moclobemide and mianserin for depression in the elderly. Pharmacological Research Communications 1988;20(SUPPL. 4):149.</t>
  </si>
  <si>
    <t>Tiller 1990</t>
  </si>
  <si>
    <t>Tiller J. A sequential double-blind controlled study of moclobemide and mianserin in elderly depressed patients. International Journal of Geriatric Psychiatry 5(3):199-204, 1990.</t>
  </si>
  <si>
    <t>Timmerman 1987</t>
  </si>
  <si>
    <t>Timmerman L, de Beurs P, Tan BK, Leijnse-Ybema H, Sanchez C, Hopfner Petersen HE, Cohen Stuart MH. A double-blind comparative clinical trial of citalopram vs maprotiline in hospitalized depressed patients. International Clinical Psychopharmacology 1987 Jul;2(3):239-53.</t>
  </si>
  <si>
    <t>Titov 2010</t>
  </si>
  <si>
    <t>Titov, N., Andrews, G., Johnston, L., Robinson, E., Spence, J., 2010. Internet treatment for depression: a randomized controlled trial comparing clinician vs. technician assistance. PLoS One 5, e10939.</t>
  </si>
  <si>
    <t>Titov 2011</t>
  </si>
  <si>
    <t>Titov, N., Dear, B. F., Schwencke, G., Andrews, G., Johnston, L., Craske, M. G., &amp; McEvoy, P. (2011). Transdiagnostic internet treatment for anxiety and depression: a randomised controlled trial. Behaviour research and therapy, 49(8), 441-452.</t>
  </si>
  <si>
    <t>Titov 2013a</t>
  </si>
  <si>
    <t xml:space="preserve">Titov, N. (2013) A randomized controlled trial of the effects of self-guided vs. guided Internet-administered treatment on symptoms of anxiety and depression in Australian young adults (18-24). </t>
  </si>
  <si>
    <t>Titov 2013b</t>
  </si>
  <si>
    <t>Titov, N., Dear, B. F., Johnston, L., Lorian, C., Zou, J., Wootton, B., ... &amp; Rapee, R. M. (2013). Improving adherence and clinical outcomes in self-guided internet treatment for anxiety and depression: randomised controlled trial. PloS one, 8(7), e62873.</t>
  </si>
  <si>
    <t>Titov 2015a</t>
  </si>
  <si>
    <t>Titov, N., et al. (2015). "Clinical and cost-effectiveness of therapist-guided internet-delivered cognitive behavior therapy for older adults with symptoms of depression: a randomized controlled trial." Behavior therapy 46(2): 193-205.</t>
  </si>
  <si>
    <t>Titov 2015b</t>
  </si>
  <si>
    <t>Titov N, Dear BF, Staples LG, Terides MD, Karin E, Sheehan J, Johnston L, Gandy M, Fogliati VJ, Wootton BM, McEvoy PM. Disorder-specific versus transdiagnostic and clinician-guided versus self-guided treatment for major depressive disorder and comorbid anxiety disorders: a randomized controlled trial. Journal of Anxiety Disorders. 2015 Oct 31;35:88-102.</t>
  </si>
  <si>
    <t>Titov 2016</t>
  </si>
  <si>
    <t xml:space="preserve">Titov, N., Fogliati, V. J., Staples, L. G., Gandy, M., Johnston, L., Wootton, B., . . . Dear, B. F. (2016). Treating anxiety and depression in older adults: randomised controlled trial comparing guided v. self-guided internet-delivered cognitive-behavioural therapy. BJPsych Open, 2(1), 50-58. </t>
  </si>
  <si>
    <t>Tobin 2017</t>
  </si>
  <si>
    <t>Tobin, K., Davey-Rothwell, M. A., Nonyane, B. A. S., Knowlton, A., Wissow, L., &amp; Latkin, C. A. (2017). RCT of an integrated CBT-HIV intervention on depressive symptoms and HIV risk. PLoS ONE, 12 (12) (no pagination)(e0187180). doi:http://dx.doi.org/10.1371/journal.pone.0187180</t>
  </si>
  <si>
    <t>Tokuoka 2016</t>
  </si>
  <si>
    <t>Tokuoka, H., et al. (2016). "Trajectories of depression symptom improvement and associated predictor analysis: An analysis of duloxetine in double-blind placebo-controlled trials." Journal of Affective Disorders 196: 171-180.</t>
  </si>
  <si>
    <t>Tolahunase 2018</t>
  </si>
  <si>
    <t>Tolahunase, M. R., Sagar, R., &amp; Dada, R. (2018). 5-HTTLPR and MTHFR 677C&gt;T polymorphisms and response to yoga-based lifestyle intervention in major depressive disorder: A randomized active-controlled trial. Indian Journal of Psychiatry, 60(4), 410-426. doi:http://dx.doi.org/10.4103/psychiatry.IndianJPsychiatry_398_17</t>
  </si>
  <si>
    <t>Tomarken 2004</t>
  </si>
  <si>
    <t>Tomarken AJ, Dichter GS, Freid C, Addington S, Shelton RC. Assessing the effects of bupropion SR on mood dimensions of depression. J Affect Disord. 2004 Mar;78(3):235-41.</t>
  </si>
  <si>
    <t>Tomasino 2017</t>
  </si>
  <si>
    <t>Tomasino, K. N., Lattie, E. G., Ho, J., Palac, H. L., Kaiser, S. M., &amp; Mohr, D. C. (2017). Harnessing Peer Support in an Online Intervention for Older Adults with Depression. American Journal of Geriatric Psychiatry, 25(10), 1109-1119. doi:http://dx.doi.org/10.1016/j.jagp.2017.04.015</t>
  </si>
  <si>
    <t>Tome 1997</t>
  </si>
  <si>
    <t>Tome MB, Isaac MT, Harte R, Holland C. Paroxetine and pindolol: a randomized trial of serotonergic autoreceptor blockade in the reduction of antidepressant latency. International Clinical Psychopharmacology 1997;12(2):81-89.</t>
  </si>
  <si>
    <t>Toni 2016</t>
  </si>
  <si>
    <t>Toni, G., Belvederi Murri, M., Piepoli, M., Zanetidou, S., Cabassi, A., Squatrito, S., . . . Amore, M. (2016). Physical Exercise for Late-Life Depression: Effects on Heart Rate Variability. American Journal of Geriatric Psychiatry, 24(11), 989-997. doi:http://dx.doi.org/10.1016/j.jagp.2016.08.005</t>
  </si>
  <si>
    <t>Topper 2017</t>
  </si>
  <si>
    <t>Population: Children and young people (mean age &lt;18 years)</t>
  </si>
  <si>
    <t>Topper, M., Emmelkamp, P. M. G., Watkins, E., &amp; Ehring, T. (2017). Prevention of anxiety disorders and depression by targeting excessive worry and rumination in adolescents and young adults: A randomized controlled trial. Behaviour Research and Therapy, 90, 123-136. doi:http://dx.doi.org/10.1016/j.brat.2016.12.015</t>
  </si>
  <si>
    <t>Torkan 2014</t>
  </si>
  <si>
    <t>Torkan H, Blackwell SE, Holmes EA, Kalantari M, Neshat-Doost HT, Maroufi M, Talebi H. Positive imagery cognitive bias modification in treatment-seeking patients with major depression in Iran: A pilot study. Cognitive therapy and research. 2014 Apr 1;38(2):132-45.</t>
  </si>
  <si>
    <t>Torous 2020</t>
  </si>
  <si>
    <t>Torous, J., Lipschitz, J., Ng, M., &amp; Firth, J. (2020). Dropout rates in clinical trials of smartphone apps for depressive symptoms: A systematic review and meta-analysis. Journal of Affective Disorders, 263, 413-419.</t>
  </si>
  <si>
    <t>Toru 1972</t>
  </si>
  <si>
    <t>Toru M, Takamizawa M, Kariya T, Kobayashi K, Takahashi R. A double-blind sequential comparison of doxepin with amitriptyline in depressed patients. Psychosomatics 1972;XIII:241-250.</t>
  </si>
  <si>
    <t>Toth 2013</t>
  </si>
  <si>
    <t>Toth SL, Rogosch FA, Oshri A, Gravener-Davis J, Sturm R , Morgan-Lopez AA. The efficacy of interpersonal psychotherapy for depression among economically disadvantaged mothers. Development and psychopathology. 2013;25(4):1065-78.</t>
  </si>
  <si>
    <t>Toups 2011</t>
  </si>
  <si>
    <t>Toups, M. S., Greer, T. L., Kurian, B. T., Grannemann, B. D., Carmody, T. J., Huebinger, R., ... &amp; Trivedi, M. H. (2011). Effects of serum Brain Derived Neurotrophic Factor on exercise augmentation treatment of depression. Journal of psychiatric research, 45(10), 1301-1306.</t>
  </si>
  <si>
    <t>Tourian 2009</t>
  </si>
  <si>
    <t>Tourian, K. A., et al. (2009) Desvenlafaxine 50 and 100 mg/d in the treatment of major depressive disorder: an 8-week, phase III, multicenter, randomized, double-blind, placebo-controlled, parallel-group trial and a post hoc pooled analysis of three studies. Clinical Therapeutics 31 Pt 1, 1405-1423 DOI: 10.1016/j.clinthera.2009.07.006</t>
  </si>
  <si>
    <t>Tozzi 2020</t>
  </si>
  <si>
    <t>Tozzi, L., Goldstein-Piekarski, A. N., Korgaonkar, M. S., &amp; Williams, L. M. (2020). Connectivity of the cognitive control network during response inhibition as a predictive and response biomarker in major depression: Evidence from a randomized clinical trial. Biological Psychiatry, 87(5), 462-472.</t>
  </si>
  <si>
    <t>Trapp 2016</t>
  </si>
  <si>
    <t>Trapp W, Engel S, Hajak G, Lautenbacher S, Gallhofer B. Cognitive remediation for depressed inpatients: Results of a pilot randomized controlled trial. Australian &amp; New Zealand Journal of Psychiatry. 2016 Jan;50(1):46-55.</t>
  </si>
  <si>
    <t>Trappe 1973</t>
  </si>
  <si>
    <t>Trappe B. Doxepin and amitriptyline-chlordiazepoxide combination in neurotic states. Psychiatria Fennica 1973:269-275.</t>
  </si>
  <si>
    <t>Trebo 2007</t>
  </si>
  <si>
    <t>Trebo, E., Holzner, B., Pircher, M., Prunnlechner, R., Gunther, V. (2007) The effects of a computer assisted cognitive training on neuropsychological parameters, mood and dysfunctional cognitions in depressive patients. Neuropsychiatrie, 21, 207-215.</t>
  </si>
  <si>
    <t>Tribe 2019</t>
  </si>
  <si>
    <t>Tribe, R. H., Sendt, K. V., &amp; Tracy, D. K. (2019). A systematic review of psychosocial interventions for adult refugees and asylum seekers. Journal of Mental Health, 28(6), 662-676.</t>
  </si>
  <si>
    <t>Trick 1975</t>
  </si>
  <si>
    <t>Trick KLK. Double-blind comparison of maprotiline (Ludiomil) with amitriptyline in the treatment of depressive illness. Journal International Medical Research 1975;3(suppl 2):67-70.</t>
  </si>
  <si>
    <t>Trimmer 2018</t>
  </si>
  <si>
    <t>Trimmer, C., Tyo, R., Pikard, J., McKenna, C., &amp; Naeem, F. (2018). Low-Intensity Cognitive Behavioural Therapy-Based Music Group (CBT-Music) for the Treatment of Symptoms of Anxiety and Depression: A Feasibility Study. Behavioural and cognitive psychotherapy, 46(2), 168-181. doi:http://dx.doi.org/10.1017/S1352465817000480</t>
  </si>
  <si>
    <t>Tsai 2004</t>
  </si>
  <si>
    <t>Tsai, Y. F., Wong, T. K., Juang, Y. Y., &amp; Tsai, H. H. (2004). The effects of light therapy on depressed elders. International Journal of Geriatric Psychiatry, 19(6), 545-548.</t>
  </si>
  <si>
    <t>Tsang 2006</t>
  </si>
  <si>
    <t>Tsang, H. W., Fung, K. M., Chan, A. S., Lee, G., &amp; Chan, F. (2006) Effect of a qigong exercise programme on elderly with depression. International Journal of Geriatric Psychiatry, 21, 890-897.</t>
  </si>
  <si>
    <t>Tsaras 1981</t>
  </si>
  <si>
    <t>Tsaras G, Ambrus J. Etude clinique comparative de l'association chlordiazepoxide-amitriptyline et de la maprotiline chez des patients souffrant de dépression à composante anxieuse. Revista Medica Suisse Romande 1981;101:483-486.</t>
  </si>
  <si>
    <t>Tulbure 2018a</t>
  </si>
  <si>
    <t>Tulbure, B. T., Andersson, G., Salagean, N., Pearce, M., &amp; Koenig, H. G. (2018). Religious versus Conventional Internet-based Cognitive Behavioral Therapy for Depression. Journal of religion and health, 57(5), 1634-1648. doi:http://dx.doi.org/10.1007/s10943-017-0503-0</t>
  </si>
  <si>
    <t>Tulbure 2018b</t>
  </si>
  <si>
    <t>Tulbure, B. T., Rusu, A., Sava, F. A., Salagean, N., &amp; Farchione, T. J. (2018). A web-based transdiagnostic intervention for affective and mood disorders: Randomized controlled trial. Journal of medical Internet research, 20(5). doi:http://dx.doi.org/10.2196/mental.8901</t>
  </si>
  <si>
    <t>Turner 1979</t>
  </si>
  <si>
    <t>Turner RW, Ward MF, Turner DJ. Behavioral treatment for depression: An evaluation of therapeutic components. Journal of Clinical Psychology. 1979 Jan 1;35(1):166-75.</t>
  </si>
  <si>
    <t>Twohig 2017</t>
  </si>
  <si>
    <t>Twohig, M. P., &amp; Levin, M. E. (2017). Acceptance and commitment therapy as a treatment for anxiety and depression: A review. Psychiatric Clinics, 40(4), 751-770.</t>
  </si>
  <si>
    <t>Twomey 2017a</t>
  </si>
  <si>
    <t>Twomey, C., &amp; O’Reilly, G. (2017). Effectiveness of a freely available computerised cognitive behavioural therapy programme (MoodGYM) for depression: Meta-analysis. Australian &amp; New Zealand Journal of Psychiatry, 51(3), 260-269.</t>
  </si>
  <si>
    <t>Twomey 2017b</t>
  </si>
  <si>
    <t>Twomey, C., O’Reilly, G., &amp; Meyer, B. (2017). Effectiveness of an individually-tailored computerised CBT programme (Deprexis) for depression: A meta-analysis. Psychiatry research, 256, 371-377.</t>
  </si>
  <si>
    <t>Twomey 2020</t>
  </si>
  <si>
    <t>Twomey, C., O’Reilly, G., Bültmann, O., &amp; Meyer, B. (2020). Effectiveness of a tailored, integrative Internet intervention (deprexis) for depression: Updated meta-analysis. PloS one, 15(1), e0228100.</t>
  </si>
  <si>
    <t>Tyrer 1988</t>
  </si>
  <si>
    <t>Tyrer P, Seivewright N, Murphy S, Ferguson B, Kingdon D, Barczak P, Brothwell J, Darling C, Gregory S, Johnson AL. The Nottingham study of neurotic disorder: comparison of drug and psychological treatments. Lancet 30-7-1988;2(8605):235-240.</t>
  </si>
  <si>
    <t>Tyrer 1990</t>
  </si>
  <si>
    <t>Tyrer, P., Seivewright, N., Ferguson, B., Murphy, S., Darling, C., Brothwell, J. et al. (1990). The Nottingham Study of Neurotic Disorder: relationship between personality status and symptoms. Psychological Medicine, 20, 423-431.</t>
  </si>
  <si>
    <t>Tyson 1987</t>
  </si>
  <si>
    <t>Tyson, G. M., &amp; Range, L. M. (1987). Gestalt dialogues as a treatment for mild depression: Time works just as well. Journal of clinical psychology, 43(2), 227-231.</t>
  </si>
  <si>
    <t>Ucha 1990</t>
  </si>
  <si>
    <t>Ucha UR. Double-blind comparison of moclobemide, imipramine and placebo in depressive patients. Acta Psychiatrica Scandinavica, Supplementum Vol 360, pp 54-6, 1990.</t>
  </si>
  <si>
    <t>Udabe 1990</t>
  </si>
  <si>
    <t>Ucha Udabe R, Marquez CA, Traballi CA, Portes N. Double-blind comparison of moclobemide, imipramine and placebo in depressive patients. Acta Psychiatrica Scandinavica. 1990.</t>
  </si>
  <si>
    <t>Udristoiu 2016</t>
  </si>
  <si>
    <t>Udristoiu T, Dehelean P, Nuss P, Raba V, Picarel-Blanchot F, de Bodnat C. Early effect on general interest, and short-term antidepressant efficacy and safety of agomelatine (25–50 mg/day) and escitalopram (10–20 mg/day) in outpatients with Major Depressive Disorder. A 12-week randomised double-blind comparative study. Journal of Affective Disorders 2016;199:6-12</t>
  </si>
  <si>
    <t>Uebelacker 2018</t>
  </si>
  <si>
    <t>Uebelacker, L. A., Weinstock, L. M., Battle, C. L., Abrantes, A. M., &amp; Miller, I. W. (2018). Treatment credibility, expectancy, and preference: Prediction of treatment engagement and outcome in a randomized clinical trial of hatha yoga vs. health education as adjunct treatments for depression. Journal of Affective Disorders, 238, 111-117. doi:http://dx.doi.org/10.1016/j.jad.2018.05.009</t>
  </si>
  <si>
    <t>Uher 2009</t>
  </si>
  <si>
    <t>Uher, R., et al. (2009) Differential efficacy of escitalopram and  nortriptyline on dimensional measures of depression. The British journal of psychiatry : the journal of mental science 194, 252-259 DOI: 10.1192/bjp.bp.108.057554</t>
  </si>
  <si>
    <t>Uher 2010</t>
  </si>
  <si>
    <t>Uher, R., Muthen, B., Souery, D., Mors, O., Jaracz, J., Placentino, A., . . . McGuffin, P. (2010). Trajectories of change in depression severity during treatment with antidepressants. Psychological medicine, 40(8), 1367-1377. doi:https://dx.doi.org/10.1017/S0033291709991528</t>
  </si>
  <si>
    <t>Uhlenhuth 1964</t>
  </si>
  <si>
    <t>Uhlenhuth, E.H., &amp; Park, L.C. (1964). The influence of medication (Imipramine) and doctor in relieving depressed psychoneurotic outpatients. Journal of Psychiatric Research, 2, 101-122.</t>
  </si>
  <si>
    <t>Ulrich 2020</t>
  </si>
  <si>
    <t>Ulrich, S., Ricken, R., Buspavanich, P., Schlattmann, P., &amp; Adli, M. (2020). Efficacy and Adverse Effects of Tranylcypromine and Tricyclic Antidepressants in the Treatment of Depression: A Systematic Review and Comprehensive Meta-analysis. Journal of Clinical Psychopharmacology, 40(1), 63-74.</t>
  </si>
  <si>
    <t>Underwood 2013</t>
  </si>
  <si>
    <t xml:space="preserve">Underwood, M., et al. (2013) Exercise for depression in care home residents: a randomised controlled trial with cost-effectiveness analysis (OPERA). Health technology assessment 17,  
 </t>
  </si>
  <si>
    <t>Unutzer 2001</t>
  </si>
  <si>
    <t>Unutzer J, Katon W, Williams JW, Jr., Callahan CM, Harpole L, Hunkeler EM, Hoffing M, Arean P, Hegel MT, Schoenbaum M, Oishi SM, Langston CA. Improving primary care for depression in late life: the design of a multicenter randomized trial. Medical Care 2001;39(8):785-799.</t>
  </si>
  <si>
    <t>Unutzer 2002</t>
  </si>
  <si>
    <t>Unutzer, J., Katon, W., Callahan, C. M., Williams, J. W., Hunkeler, E., Harpole, L., . . . Investigators, I. (2002). Collaborative care management of late-life depression in the primary care setting - A randomized controlled trial. Jama-Journal of the American Medical Association, 288(22), 2836-2845</t>
  </si>
  <si>
    <t>Upward 1988</t>
  </si>
  <si>
    <t>Upward JW, Edwards JG, Goldie A, Waller DG. Comparative effects of fluoxetine and amitriptyline on cardiac function. British Journal of Clinical Pharmacology 1988 Oct;26(4):399-402.</t>
  </si>
  <si>
    <t>Urade 2015</t>
  </si>
  <si>
    <t>Urade et al. A comparative study of the clinical efficacy and safety of agomelatine with escitalopram in major depressive disorder patients: A randomized, parallel-group, phase IV study. J Pharmacol Pharmacother. 2015 Oct-Dec; 6(4): 198–203. doi:  10.4103/0976-500X.171883</t>
  </si>
  <si>
    <t>Valducci 1992</t>
  </si>
  <si>
    <t>Valducci M. A double blind, placebo controlled clinical trial of evaluate efficacy and safety of fluoxetine in the treatment of major depression. Giornale Italiano di Ricerche Cliniche e Terapeutiche 1992;13(3):59-64.</t>
  </si>
  <si>
    <t>Valerio 2018</t>
  </si>
  <si>
    <t>Valerio, M. P., Szmulewicz, A. G., &amp; Martino, D. J. (2018). A quantitative review on outcome-to-antidepressants in melancholic unipolar depression. Psychiatry research, 265, 100-110.</t>
  </si>
  <si>
    <t>Vallejo 1987a</t>
  </si>
  <si>
    <t>Vallejo J. Double-blind study of imipramine versus phenelzine in Melancholias and Dysthymic Disorders. British Journal of Psychiatry Vol 151, pp 639-42, 1987.</t>
  </si>
  <si>
    <t>Vallejo 1987b</t>
  </si>
  <si>
    <t>Vallejo J. Double-blind study imipramine-phenelzine in endogeneous depression. Revista de Psiquiatria de la Facultad de Medicina de Barcelona 14(1):3-12 1987.</t>
  </si>
  <si>
    <t>Valpied 2020</t>
  </si>
  <si>
    <t>Valpied, J., Hegarty, K., Brown, S., &amp; O’doherty, L. (2020). Self-efficacy and doctor support as mediators of depression outcomes following counselling by family doctors for intimate partner violence. Family practice, 37(2), 255-262.</t>
  </si>
  <si>
    <t>Van 2008</t>
  </si>
  <si>
    <t>Van, H. L., Schoevers, R. A., Kool, S., Hendriksen, M., Peen, J., &amp; Dekker, J. (2008). Does early response predict outcome in psychotherapy and combined therapy for major depression?. Journal of Affective Disorders, 105(1-3), 261-265.</t>
  </si>
  <si>
    <t>van Aalderen 2012</t>
  </si>
  <si>
    <t>Van Aalderen JR, Donders AR, Giommi F, Spinhoven P, Barendregt HP, Speckens AE. The efficacy of mindfulness-based cognitive therapy in recurrent depressed patients with and without a current depressive episode: a randomized controlled trial. Psychological medicine. 2012 May;42(5):989-1001.</t>
  </si>
  <si>
    <t>Van Amerongen 1979</t>
  </si>
  <si>
    <t>Van Amerongen P. Double-blind clinical trial of the antidepressant action of amineptine. Current Medical Research Opinion 1979;6:93-100.</t>
  </si>
  <si>
    <t>van Bronswijk 2018</t>
  </si>
  <si>
    <t>van Bronswijk, S. C., Lemmens, L. H. J. M., Huibers, M. J. H., Arntz, A., &amp; Peeters, F. P. M. L. (2018). The influence of comorbid anxiety on the effectiveness of Cognitive Therapy and Interpersonal Psychotherapy for Major Depressive Disorder. Journal of Affective Disorders, 232, 52-60. doi:http://dx.doi.org/10.1016/j.jad.2018.02.003</t>
  </si>
  <si>
    <t>van Bronswijk 2019</t>
  </si>
  <si>
    <t>van Bronswijk, S. C., DeRubeis, R. J., Lemmens, L. H., Peeters, F. P., Keefe, J. R., Cohen, Z. D., &amp; Huibers, M. J. (2019). Precision medicine for long-term depression outcomes using the Personalized Advantage Index approach: cognitive therapy or interpersonal psychotherapy?. Psychological medicine, 1-11.</t>
  </si>
  <si>
    <t>Van De Merwe 1984a</t>
  </si>
  <si>
    <t>Van De Merwe TJ, Silverstone T, Ankie SI, Warrington SJ, Turner P. A double-blind non-crossover placebo-controlled study between group comparison of trazodone and amitriptyline on cardiovascular function in major depressive disorder. Psychophatology 1984;17(suppl 2):64-76.</t>
  </si>
  <si>
    <t>Van De Merwe 1984b</t>
  </si>
  <si>
    <t>Van de Merwe TJ, Silverstone T, Ankier SI. Electrophysiological and haemodynamic changes with trazodone, amitriptyline and placebo in depressed outpatients. Current Medical Research Opinion 1984;9:339-351.</t>
  </si>
  <si>
    <t>van den Broek 2006</t>
  </si>
  <si>
    <t>van den Broek, W. W., Birkenhager, T. K., Mulder, P. G., Bruijn, J. A., &amp; Moleman, P. (2006). Imipramine is effective in preventing relapse in electroconvulsive therapy-responsive depressed inpatients with prior pharmacotherapy treatment failure: a randomized, placebo-controlled trial. Journal of Clinical Psychiatry, 67, 263-268.</t>
  </si>
  <si>
    <t>Van der Velde 1981</t>
  </si>
  <si>
    <t>Van der Velde, C. D. (1981). Maprotiline versus imipramine and placebo in neurotic depression. The Journal of clinical psychiatry.</t>
  </si>
  <si>
    <t>van der Vinne 2019</t>
  </si>
  <si>
    <t>van der Vinne, N., Vollebregt, M. A., van Putten, M. J., &amp; Arns, M. (2019). Stability of frontal alpha asymmetry in depressed patients during antidepressant treatment. NeuroImage: Clinical, 24, 102056.</t>
  </si>
  <si>
    <t>van der Waerden 2013</t>
  </si>
  <si>
    <t>van der Waerden, J. E., Hoefnagels, C., Hosman, C. M., Souren, P. M., &amp; Jansen, M. W. (2013). A randomized controlled trial of combined exercise and psycho-education for low-SES women: short-and long-term outcomes in the reduction of stress and depressive symptoms. Social science &amp; medicine, 91, 84-93.</t>
  </si>
  <si>
    <t>van der Wal 2020</t>
  </si>
  <si>
    <t>van der Wal, J. M., Arjadi, R., Nauta, M. H., Burger, H., &amp; Bockting, C. L. (2020). Guided internet interventions for depression: Impact of sociodemographic factors on treatment outcome in Indonesia. Behaviour research and therapy, 103589.</t>
  </si>
  <si>
    <t>van der Weele 2012</t>
  </si>
  <si>
    <t xml:space="preserve">van der Weele, G. M., de Waal, M. W. M., van den Hout, W. B., de Craen, A. J. M., Spinhoven, P., Stijnen, T., . . . Gussekloo, J. (2012). Effects of a stepped-care intervention programme among older subjects who screened positive for depressive symptoms in general practice: the PROMODE randomised controlled trial. Age and Ageing, 41(4), 482-488. </t>
  </si>
  <si>
    <t>van der Zanden 2012</t>
  </si>
  <si>
    <t>van der Zanden, R., Kramer, J., Gerrits, R., &amp; Cuijpers, P. (2012). Effectiveness of an online group course for depression in adolescents and young adults: a randomized trial. Journal of medical Internet research, 14(3), e86.</t>
  </si>
  <si>
    <t>van Gurp 2002</t>
  </si>
  <si>
    <t>van Gurp G, Meterissian GB, Haiek LN, McCusker J, Bellavance F. St John's wort or sertraline? Randomized controlled trial in primary care. Canadian Family Physician 2002;48:905-912.</t>
  </si>
  <si>
    <t>Van Moffaert 1994</t>
  </si>
  <si>
    <t>Van Moffaert M, Pregaldien JL, Von Frenckell R, Gammans R. A double-blind comparison of nefazodone and imipramine in the treatment of depressed patients. NEW TRENDS EXP CLIN PSYCHIATRY 1994;10(2):85-87.</t>
  </si>
  <si>
    <t>Van Schaik 2007</t>
  </si>
  <si>
    <t>Van Schaik, D.J.F, van Marwijk, H.W.J., Beekman, A.T.F., de Hann, M., &amp; van Dyck, R. (2007) Interpersonal psychotherapy (IPT) for late-life depression in general practice: Update and satisfaction by patients, therapists and physicians. BMC Family Practice, 8, 52.</t>
  </si>
  <si>
    <t>van 't Veer-Tazelaar 2011</t>
  </si>
  <si>
    <t>t Veer-Tazelaar, P. J., et al. (2011) [Prevention of depression and anxiety in older people]. Tijdschrift voor psychiatrie 53, 579-584</t>
  </si>
  <si>
    <t>Vanelle 1997</t>
  </si>
  <si>
    <t>Vanelle JM, Attar-Levy D, Poirier MF, Bouhassira M, Blin P, Olie JP. Controlled efficacy study of fluoxetine in dysthymia. British Journal of Psychiatry 1997;170:345-350.</t>
  </si>
  <si>
    <t>Vankova 2014</t>
  </si>
  <si>
    <t>Vankova H, Holmerova I, Machacova K, Volicer L, Veleta P, Celko AM. The effect of dance on depressive symptoms in nursing home residents. Journal of the American Medical Directors Association. 2014 Aug 31;15(8):582-7.</t>
  </si>
  <si>
    <t>Varker 2019</t>
  </si>
  <si>
    <t>Varker, T., Brand, R. M., Ward, J., Terhaag, S., &amp; Phelps, A. (2019). Efficacy of synchronous telepsychology interventions for people with anxiety, depression, posttraumatic stress disorder, and adjustment disorder: A rapid evidence assessment. Psychological services, 16(4), 621.</t>
  </si>
  <si>
    <t>Vartanyan 1984</t>
  </si>
  <si>
    <t>Vartanyan FE. Effects of antidepressants in different populations. Farmakologie Toksicologie 1984;47:13-17.</t>
  </si>
  <si>
    <t>Vasudev 2016</t>
  </si>
  <si>
    <t xml:space="preserve">Vasudev, A., Arena, A., Burhan, A. M., Ionson, E., Hirjee, H., Maldeniya, P., . . . Newman, R. I. (2016). A training programme involving automatic self-transcending meditation in late-life depression: preliminary analysis of an ongoing randomised controlled trial. BJPsych Open, 2(2), 195-198. </t>
  </si>
  <si>
    <t>Vazquez 2011</t>
  </si>
  <si>
    <t>Vázquez RD, González-Macías L, Berlanga C, Aedo FJ. Effect of acupuncture treatment on depression: correlation between psychological outcomes and salivary cortisol levels. Salud Mental 2011;34:21–6.</t>
  </si>
  <si>
    <t>Vazquez 2014</t>
  </si>
  <si>
    <t>Vazquez FL, Hermida E, Torres A, Otero P, Blanco V, Diaz O. Efficacy of a brief cognitive-behavioral intervention in caregivers with high depressive symptoms. BEHAVIORAL PSYCHOLOGY-PSICOLOGIA CONDUCTUAL. 2014 Apr 1;22(1):79-96.</t>
  </si>
  <si>
    <t>Vaz-Serra 1994</t>
  </si>
  <si>
    <t>Vaz-Serra A. Multicenter double-blind study of moclobemide and maprotiline. Clinical Neuropharmacology Vol 17 Suppl 1, pp S38-49, 1994.</t>
  </si>
  <si>
    <t>Vedovelli 2017</t>
  </si>
  <si>
    <t>Vedovelli, K., Giacobbo, B. L., Correa, M. S., Wieck, A., Argimon, I. I. L., &amp; Bromberg, E. (2017). Multimodal physical activity increases brain-derived neurotrophic factor levels and improves cognition in institutionalized older women. GeroScience, 39(4), 407-417. doi:http://dx.doi.org/10.1007/s11357-017-9987-5</t>
  </si>
  <si>
    <t>Veale 1992</t>
  </si>
  <si>
    <t>Veale DM, Le Fevre K, Pantelis C, De Souza V, Mann A, Sargeant A. Aerobic exercise in the adjunctive treatment of depression: a randomized controlled trial. Journal of the Royal Society of Medicine. 1992 Sep 1;85(9):541-4.</t>
  </si>
  <si>
    <t>Veith 1983</t>
  </si>
  <si>
    <t>Veith RC, Bielski RJ, Bloom V, Fawcett JA, Narasimhachari N, Friedel RO. Urinary MHPG excretion and treatment with desipramine or amitriptyline: prediction of response, effect of treatment, and methodological hazards. Journal Clinical Psychopharmacology 1983;3:18-27.</t>
  </si>
  <si>
    <t>Verduyn 2003</t>
  </si>
  <si>
    <t>Verduyn C, Barrowclough C, Roberts J, Tarrier N, Harrington R. Maternal depression and child behaviour problems. The British Journal of Psychiatry. 2003 Oct 1;183(4):342-8.</t>
  </si>
  <si>
    <t>Verrusio 2014</t>
  </si>
  <si>
    <t>Verrusio W, Andreozzi P, Marigliano B, Renzi A, Gianturco V, Pecci MT, Ettorre E, Cacciafesta M, Gueli N. Exercise training and music therapy in elderly with depressive syndrome: a pilot study. Complementary therapies in medicine. 2014 Aug 31;22(4):614-20.</t>
  </si>
  <si>
    <t>Versiani 1990b</t>
  </si>
  <si>
    <t>Versiani, M., Nardi, A. E., Figueira, I. L., &amp; Stabl, M. (1990). Tolerability of moclobemide, a new reversible inhibitor of monoamine oxidase-A, compared with other antidepressants and placebo. Acta Psychiatrica Scandinavica, Supplementum, 360, 24-28.</t>
  </si>
  <si>
    <t>Versiani 2000</t>
  </si>
  <si>
    <t>Versiani M, Amin M, Chouinard G. Double-blind, placebo-controlled study with reboxetine in inpatients with severe major depressive disorder. Journal of Clinical Psychopharmacology 2000;20(1):28-34.</t>
  </si>
  <si>
    <t>Vieira 2007</t>
  </si>
  <si>
    <t>Vieira JLL , Porcu M , da Rocha PGM. The regular physical exercise’s practice as complementary therapy to the treatment of depressed women. J Bras Psiquiatr 2007;56:23–8.</t>
  </si>
  <si>
    <t>Vinar 1971</t>
  </si>
  <si>
    <t>Vinar O. Controlled comparison of the therapeutic effect of trimepropimine and amitriptyline. Activitas Nervosa Superior 1971;13(3):163-166.</t>
  </si>
  <si>
    <t>Vinar 1985</t>
  </si>
  <si>
    <t>Vinar, O., Zapletalek, M., Kazdova, E., et al. (1985). Antidepressant effects of lisuride are not different from effects of amitriptyline and nortriptyline. Activitas Nervosa Superior, 27, 249-251.</t>
  </si>
  <si>
    <t>Vinar 1996</t>
  </si>
  <si>
    <t>Vinar O, Vinarova E, Horacek J. Pindolol accelerates the therapeutic action of selective serotonin reuptake inhibitors (SSRI) in depression. Homeostasis in Health &amp; Disease 1993;37(1-2):Czechoslovakia.</t>
  </si>
  <si>
    <t>Vittengl 2009</t>
  </si>
  <si>
    <t>Vittengl, J.R., Clark, L.A., &amp; Jarrett, R.B. (2009) Deteriorioration in psychosocial functioning predicts relapse/recurrence after cognitive therapy for depression. Journal of Affective Disorders, 112, 135-143.</t>
  </si>
  <si>
    <t>Voderholzer 2016</t>
  </si>
  <si>
    <t>Voderholzer, U., &amp; Barton, B. (2016). Long-term effects of psychotherapy for non-chronic depressive disorder: A systematic review of studies in comparison with pharmacotherapy. Verhaltenstherapie, 26(2), 108-115.</t>
  </si>
  <si>
    <t>Vogel 1976</t>
  </si>
  <si>
    <t>Vogel HP, Bente D, Feder J, et al. Mianserin versus amitriptyline. A double-blind trial evaluated by the AMP system. International Pharmacopsychiatry 1976;11:25-31.</t>
  </si>
  <si>
    <t>Volkers 2002</t>
  </si>
  <si>
    <t>Volkers AC, Tulen JHM, Van Den Broek WW, Bruijn JA, Passchier J, Pepplinkhuizen L. 24-Hour motor activity after treatment with imipramine or fluvoxamine in major depressive disorder. European Neuropsychopharmacology 2002;12(4):273-278.</t>
  </si>
  <si>
    <t>Vollbehr 2019</t>
  </si>
  <si>
    <t>Vollbehr, N. K., Bartels-Velthuis, A. A., Nauta, M. H., Castelein, S., Steenhuis, L. A., Hoenders, H. R., &amp; Ostafin, B. D. (2018). Hatha yoga for acute, chronic and/or treatment-resistant mood and anxiety disorders: A systematic review and meta-analysis. PloS one, 13(10), e0204925.</t>
  </si>
  <si>
    <t>Volz 2000</t>
  </si>
  <si>
    <t>Volz H-P, Eberhard R, Grill G. Nervenheilkunde 2000;19(7):401-405.</t>
  </si>
  <si>
    <t>Volz 2002</t>
  </si>
  <si>
    <t>Volz H-P, Murck H, Kasper S, Moller H-J. St John's wort extract (LI 160) in somatoform disorders: Results of a placebo-controlled trial. Psychopharmacology 2002;164(3):294-300.</t>
  </si>
  <si>
    <t>von Bardeleben 1989</t>
  </si>
  <si>
    <t>von Bardeleben U. Mood elevating effect of fluoxetine in a diagnostically homogeneous inpatient population with major depressive disorder. International Clinical Psychopharmacology Vol 4 Suppl 1, pp 31-5, 1989.</t>
  </si>
  <si>
    <t>Von Bauer 1969</t>
  </si>
  <si>
    <t>Von Bauer G, Nowak H. Doxepin, ein neues antidepressivum: wirkungsvergleich mit amitriptylin. Arzneimittezforschung 1969;19:1642-1646.</t>
  </si>
  <si>
    <t>Vonk 1999</t>
  </si>
  <si>
    <t>Vonk ME, Thyer BA. Evaluating the effectiveness of short-term treatment at a university counseling center. Journal of Clinical Psychology 1999;55(9):1095-1106.</t>
  </si>
  <si>
    <t>Vorbach 1994</t>
  </si>
  <si>
    <t>Vorbach EU, Hubner WD, Arnoldt KH. Effectiveness and tolerance of the hypericum extract LI 160 in comparison with imipramine: randomized double-blind study with 135 outpatients. Journal of Geriatric Psychiatry &amp; Neurology 1994;7:Suppl-23.</t>
  </si>
  <si>
    <t>Vorbach 1997</t>
  </si>
  <si>
    <t>Vorbach EU AKHW. Efficacy and tolerability of St. John's wort extract LI 160 versus imipramine in patients with severe depressive episodes according to ICD-10. Pharmacopsychiatry Vol 30 Suppl 2, pp 81-5, 1997.</t>
  </si>
  <si>
    <t>Wade 2003</t>
  </si>
  <si>
    <t>Wade, A., Crawford, G.M., Angus,M., Wilson,R., Hamilton,L. A randomized, double-blind, 24-week study comparing the efficacy and tolerability of mirtazapine paroxetine in depressed patients in primary care. International Clinical Psychopharmacology 2003;18(3):133-141.</t>
  </si>
  <si>
    <t>Wade 2005a</t>
  </si>
  <si>
    <t>Wade, A.G., Toumi, I. &amp; Hemels, M.E. (2005) A probabilistic cost-effectiveness analysis of escitalopram, generic citalopram and venlafaxine as a first-line treatment of major depressive disorder in the UK. Current Medical Research Opinion, 21, 631-641.</t>
  </si>
  <si>
    <t>Wade 2005b</t>
  </si>
  <si>
    <t>Wade, A.G., Toumi, I. &amp; Hemels, M.E. (2005) A Pharmacoeconomic Evaluation of Escitalopram Versus Citalopram in the Treatment of Severe Depression in the United Kingdom. Clinical Therapy, 27, 486-496.</t>
  </si>
  <si>
    <t>Wade 2006</t>
  </si>
  <si>
    <t>Wade, A., Despiegel, N. &amp; Reines, E.H. (2006) Escitalopram in the long-term treatment of major depressive disorder. Annals of Clinical Psychiatry, 18, 83-89.</t>
  </si>
  <si>
    <t>Wahbeh 2018</t>
  </si>
  <si>
    <t>Wahbeh, H. (2018). Internet Mindfulness Meditation Intervention (IMMI) Improves Depression Symptoms in Older Adults. Medicines, 5(4), 02. doi:https://dx.doi.org/10.3390/medicines5040119</t>
  </si>
  <si>
    <t>Wahbeh 2019a/2019b</t>
  </si>
  <si>
    <t>Wahbeh, H., &amp; Nelson, M. (2019). iRest meditation for older adults with depression symptoms: A pilot study. International journal of yoga therapy, 29(1), 9-17.</t>
  </si>
  <si>
    <t>Wahbeh, H., &amp; Fry, N. (2019). iRest Meditation for Older Adults with Depression Symptoms: 6-Month and 1-Year Follow-up. International journal of yoga therapy.</t>
  </si>
  <si>
    <t>Waite 1986</t>
  </si>
  <si>
    <t>Waite J, Grundy E, Arie T. A controlled trial of antidepressant medication in elderly in-patients. International Clinical Psychopharmacology 1986;1:113-126.</t>
  </si>
  <si>
    <t>Wakelin 1986</t>
  </si>
  <si>
    <t>Wakelin JS. Fluvoxamine in the treatment of the older depressed patient; double-blind, placebo-controlled data. International Clinical Psychopharmacology 1(3):221-30, 1986.</t>
  </si>
  <si>
    <t>Walczak 1996</t>
  </si>
  <si>
    <t>Walczak DD, Apter JT, Halikas JA, Borison RL, Carman JS, Post GL, Patrick R, Cohn JB, Cunningham LA, Rittberg B, Preskorn SH, Kang JS, Wilcox CS. The oral dose-effect relationship for fluvoxamine: a fixed-dose comparison against placebo in depressed outpatients. Annals of Clinical Psychiatry 1996;8(3):139-151.</t>
  </si>
  <si>
    <t>Walker 2014</t>
  </si>
  <si>
    <t>Walker III, J. V., &amp; Lampropoulos, G. K. (2014). A comparison of self-help (homework) activities for mood enhancement: Results from a brief randomized controlled trial. Journal of Psychotherapy Integration, 24(1), 46.</t>
  </si>
  <si>
    <t>Wallerstein 1967</t>
  </si>
  <si>
    <t>Wallerstein, E., Dykyj, R., &amp; Nodine, J. H. (1967). Fluphenazine and amitriptyline in the anxious depressed patient. American Journal of Psychiatry, 124, 397-398.</t>
  </si>
  <si>
    <t>Walsh 2014</t>
  </si>
  <si>
    <t>Walsh EC. Effects of a short-term mindfulness intervention on depression and immune function. Dissertation Abstracts International: Section B: The Sciences and Engineering. 2014;75(5-B(E)):No Pagination Specified.</t>
  </si>
  <si>
    <t>Wang 2014b</t>
  </si>
  <si>
    <t>Wang CC, Tzeng DS, Chung WC. The effect of early group psychotherapy on depressive symptoms and quality of life among residents of an apartment building for seniors. Psychogeriatrics. 2014 Mar 1;14(1):38-46.</t>
  </si>
  <si>
    <t>Wang 2015a</t>
  </si>
  <si>
    <t>Wang G, Gislum M, Filippov G, Montgomery S. Comparison of vortioxetine versus venlafaxine XR in adults in Asia with major depressive disorder: a randomized, double-blind study. Curr Med Res Opin. 2015 Apr;31(4):785-94.</t>
  </si>
  <si>
    <t>Wang 2015b</t>
  </si>
  <si>
    <t>Wang, C., Liu, M., Lv, J., &amp; Li, N. (2015). Effect of acupuncture and moxibustion on depressive states of stroke patients' spouses. Zhongguo zhen jiu= Chinese acupuncture &amp; moxibustion, 35(3), 223-226.</t>
  </si>
  <si>
    <t>Wang 2016</t>
  </si>
  <si>
    <t>Intervention: Combination intervention not of interest (only one arm met criteria)</t>
  </si>
  <si>
    <t>Wang, X., Wang, Z., Liu, J., Chen, J., Liu, X., Nie, G., . . . Kong, J. (2016). Repeated acupuncture treatments modulate amygdala resting state functional connectivity of depressive patients. NeuroImage: Clinical, 12, 746-752. doi:http://dx.doi.org/10.1016/j.nicl.2016.07.011</t>
  </si>
  <si>
    <t>Wang 2017</t>
  </si>
  <si>
    <t>Wang, C., Hua, Y., Fu, H., Cheng, L., Qian, W., Liu, J., . . . Dai, J. (2017). Effects of a mutual recovery intervention on mental health in depressed elderly community-dwelling adults: a pilot study. BMC public health, 17(1), 4. doi:http://dx.doi.org/10.1186/s12889-016-3930-z</t>
  </si>
  <si>
    <t>Wang 2018a</t>
  </si>
  <si>
    <t>Wang, X., Sundquist, K., Palmer, K., Hedelius, A., Memon, A. A., &amp; Sundquist, J. (2018). Macrophage migration inhibitory factor and microRNA-451a in response to mindfulness-based therapy or treatment as usual in patients with depression, anxiety, or stress and adjustment disorders. International Journal of Neuropsychopharmacology, 21(6), 513-521. doi:http://dx.doi.org/10.1093/ijnp/pyy001</t>
  </si>
  <si>
    <t>Wang 2018b</t>
  </si>
  <si>
    <t>Wang, Y. Y., Li, X. H., Zheng, W., Xu, Z. Y., Ng, C. H., Ungvari, G. S., ... &amp; Xiang, Y. T. (2018). Mindfulness-based interventions for major depressive disorder: A comprehensive meta-analysis of randomized controlled trials. Journal of affective disorders, 229, 429-436.</t>
  </si>
  <si>
    <t>Ward 2011</t>
  </si>
  <si>
    <t>Ward EC, Brown RL. A culturally adapted depression intervention for African American adults experiencing depression: Oh Happy Day. American Journal of Orthopsychiatry. 2015 Jan;85(1):11.</t>
  </si>
  <si>
    <t>Waring 1988</t>
  </si>
  <si>
    <t>Waring EM, Chamberlaine CH, McCrank EW, Stalker CA, Carver C, Fry R, Barnes S. Dysthymia: a randomized study of cognitive marital therapy and antidepressants. Canadian Journal of Psychiatry 1988;33(2):96-99.</t>
  </si>
  <si>
    <t>Waring 1990</t>
  </si>
  <si>
    <t>Waring EM, Carver C, Stalker C, et al. A randomized clinical trial of cognitive marital therapy. J Sex Marital Ther 1990;17(1):22-26.</t>
  </si>
  <si>
    <t>Waring 1991</t>
  </si>
  <si>
    <t>Waring EM, Carver C, Stalker C, et al. Waiting list controlled trial of cognitive marital therapy in severe marital discord. J Marital Fam Ther 1991;17(3):243-256.</t>
  </si>
  <si>
    <t>Warmerdam 2009</t>
  </si>
  <si>
    <t>Warmerdam, L., et al. (2009) Internet-based treatment for adults with depressive symptoms: A randomized controlled trial. Psychologie and Gezondheid 37, 202-212</t>
  </si>
  <si>
    <t>Warren 1988</t>
  </si>
  <si>
    <t>Warren, R., McLellarn, R., &amp; Ponzoha, C. (1988). Rational-emotive therapy vs general cognitive-behavior therapy in the treatment of low self-esteem and related emotional disturbances. Cognitive Therapy and Research, 12(1), 21-37.</t>
  </si>
  <si>
    <t>Watanabe 1978</t>
  </si>
  <si>
    <t>Watanabe S, Yokoyama S, Kubo S, Iwai H, Kuyama C. A double-blind controlled study of clinical efficacy of maprotiline and amitriptyline in depression. Folia Psychiatrica et Neurologica Japonica 1978;32:1-31.</t>
  </si>
  <si>
    <t>Watanabe 2018</t>
  </si>
  <si>
    <t>Watanabe, Y., Asami, Y., Hirano, Y., Kuribayashi, K., Itamura, R., &amp; Imaeda, T. (2018). Factors impacting the efficacy of venlafaxine extended release 75-225 mg/day in patients with major depressive disorder: Exploratory post hoc subgroup analyses of a randomized, double-blind, placebo-controlled study in Japan. Neuropsychiatric Disease and Treatment, 14, 1261-1272. doi:http://dx.doi.org/10.2147/NDT.S146428</t>
  </si>
  <si>
    <t>Watanabe 2019</t>
  </si>
  <si>
    <t>Watanabe, N., Horikoshi, M., Shinmei, I., Oe, Y., Narisawa, T., Kumachi, M., ... &amp; Furukawa, T. A. (2019). Brief mindfulness-based stress management program for a better mental state in working populations-Happy Nurse Project: A randomized controlled trial. Journal of affective disorders, 251, 186-194.</t>
  </si>
  <si>
    <t>Waterman 2018</t>
  </si>
  <si>
    <t>Waterman, S., Hunter, E. C. M., Cole, C. L., Evans, L. J., Greenberg, N., Rubin, G. J., &amp; Beck, A. (2018). Training peers to treat Ebola centre workers with anxiety and depression in Sierra Leone. International Journal of Social Psychiatry, 64(2), 156-165. doi:http://dx.doi.org/10.1177/0020764017752021</t>
  </si>
  <si>
    <t>Watkins 1993</t>
  </si>
  <si>
    <t>Watkins, J. T., Leber, W. R., Imber, S. D., Collins, J. F., Elkin, I., Pilkonis, P. A., ... &amp; Glass, D. R. (1993). Temporal course of change of depression. Journal of Consulting and Clinical Psychology, 61(5), 858.</t>
  </si>
  <si>
    <t>Watkins 2012</t>
  </si>
  <si>
    <t xml:space="preserve">Watkins, E. R., et al. (2012) Guided self-help concreteness training as an intervention for major depression in primary care: a Phase II randomized controlled trial. Psychological Medicine 42, 1359-1371 </t>
  </si>
  <si>
    <t>Watson 2003</t>
  </si>
  <si>
    <t>Watson, J.C., Gordon, L.B., Stermac, L., Kalogerakos, F., &amp; Steckley, P. (2003) Comparing the effectiveness of process-experiental with cognitive-behavioural psychotherapy in the treatment of depression. Journal of Consulting and Clinical Psychology, 71 (4), 773-781.</t>
  </si>
  <si>
    <t>Watt 2000</t>
  </si>
  <si>
    <t>Watt, L. M., &amp; Cappeliez, P. (2000). Integrative and instrumental reminiscence therapies for depression in older adults: Intervention strategies and treatment effectiveness. Aging &amp; mental health, 4(2), 166-177.</t>
  </si>
  <si>
    <t>Watts 2013</t>
  </si>
  <si>
    <t xml:space="preserve">Watts, S., et al. (2013) CBT for depression: a pilot RCT comparing mobile phone vs. computer. BMC psychiatry 13, 49 </t>
  </si>
  <si>
    <t>Watzke 2010/2012</t>
  </si>
  <si>
    <t>Watzke B, Rüddel H, Jürgensen R, Koch U, Kriston L, Grothgar B, Schulz H. Effectiveness of systematic treatment selection for psychodynamic and cognitive–behavioural therapy: randomised controlled trial in routine mental healthcare. The British Journal of Psychiatry. 2010 Aug 1;197(2):96-105.</t>
  </si>
  <si>
    <t>Watzke B, Rüddel H, Jürgensen R, Koch U, Kriston L, Grothgar B, Schulz H. Longer term outcome of cognitive-behavioural and psychodynamic psychotherapy in routine mental health care: randomised controlled trial. Behaviour research and therapy. 2012 Sep 30;50(9):580-7.</t>
  </si>
  <si>
    <t>Weaver 2017</t>
  </si>
  <si>
    <t>Weaver, A., &amp; Himle, J. A. (2017). Cognitive–behavioral therapy for depression and anxiety disorders in rural settings: A review of the literature. Journal of Rural Mental Health, 41(3), 189-221.</t>
  </si>
  <si>
    <t>Webb 2018</t>
  </si>
  <si>
    <t>Webb, C. A., Olson, E. A., Killgore, W. D. S., Pizzagalli, D. A., Rauch, S. L., &amp; Rosso, I. M. (2018). Rostral Anterior Cingulate Cortex Morphology Predicts Treatment Response to Internet-Based Cognitive Behavioral Therapy for Depression. Biological Psychiatry: Cognitive Neuroscience and Neuroimaging, 3(3), 255-262. doi:http://dx.doi.org/10.1016/j.bpsc.2017.08.005</t>
  </si>
  <si>
    <t>Webb 2019</t>
  </si>
  <si>
    <t>Webb, C. A., Trivedi, M. H., Cohen, Z. D., Dillon, D. G., Fournier, J. C., Goer, F., . . . Pizzagalli, D. A. (2019). Personalized prediction of antidepressant v. placebo response: evidence from the EMBARC study. Psychological medicine, 49(7), 1118-1127. doi:https://dx.doi.org/10.1017/S0033291718001708</t>
  </si>
  <si>
    <t>Weber 2000</t>
  </si>
  <si>
    <t>Weber, E., Stack, J., Pollock, B. G., Mulsant, B., Begley, A., Mazumdar, S., &amp; Reynolds, I. C. F. (2000). Weight change in older depressed patients during acute pharmacotherapy with paroxetine and nortriptyline: A double-blind randomized trial. American Journal of Geriatric Psychiatry, 8(3), 245-250. doi:http://dx.doi.org/10.1097/00019442-200008000-00011</t>
  </si>
  <si>
    <t>Weintraub 1963</t>
  </si>
  <si>
    <t xml:space="preserve">Weintraub W, Aronson H. Clinical judgement in psychopharmacological research.  Journal of Neuropsychiatry 1963;5(1):65‐70. </t>
  </si>
  <si>
    <t>Weisel 2019a</t>
  </si>
  <si>
    <t>Weisel, K. K., Zarski, A. C., Berger, T., Krieger, T., Schaub, M. P., Moser, C. T., . . . Ebert, D. D. (2019). Efficacy and cost-effectiveness of guided and unguided internet- and mobile-based indicated transdiagnostic prevention of depression and anxiety (ICare Prevent): A three-armed randomized controlled trial in four European countries. Internet Interventions, 16, 52-64. doi:http://dx.doi.org/10.1016/j.invent.2018.04.002</t>
  </si>
  <si>
    <t>Weisel 2019b</t>
  </si>
  <si>
    <t>Weisel, K. K., Fuhrmann, L. M., Berking, M., Baumeister, H., Cuijpers, P., &amp; Ebert, D. D. (2019). Standalone smartphone apps for mental health—a systematic review and meta-analysis. NPJ digital medicine, 2(1), 1-10.</t>
  </si>
  <si>
    <t>Weisler 1994</t>
  </si>
  <si>
    <t>Weisler RH, Johnston JA, Lineberry CG, Samara B, Branconnier RJ, Billow AA. Comparison of bupropion and trazodone for the treatment of major depression. J Clin Psychopharmacol. 1994 Jun;14(3):170-9.</t>
  </si>
  <si>
    <t>Weissman 1975</t>
  </si>
  <si>
    <t>Weissman MM, Lieb J, Prusoff B, Bothwell S. A double-blind trial of maprotiline (Ludiomil) and amitriptyline in depressed outpatients. Acta Psychiatrica Scandinavica 1975;52:225-236.</t>
  </si>
  <si>
    <t>Weissman 1979</t>
  </si>
  <si>
    <t xml:space="preserve">Weissman, M. M., Prusoff, B. A., Dimascio, A., Neu, C., Goklaney, M., &amp; Klerman, G. L. (1979). The efficacy of drugs and psychotherapy in the treatment of acute depressive episodes. American Journal of Psychiatry, 136(4B), 555-558. </t>
  </si>
  <si>
    <t>Weissman 1992</t>
  </si>
  <si>
    <t>Weissman MM, Prusoff B, Sholomskas AJ, Greenwald S. A double-blind clinical trial of alprazolam, imipramine, or placebo in the depressed elderly. Journal of Clinical Psychopharmacology 1992;12(3):175-182.</t>
  </si>
  <si>
    <t>Weitz 2014</t>
  </si>
  <si>
    <t>Weitz E, Hollon SD, Kerkhof A, Cuijpers P. Do depression treatments reduce suicidal ideation? The effects of CBT, IPT, pharmacotherapy, and placebo on suicidality. Journal of affective disorders. 2014 Oct 1;167:98-103.</t>
  </si>
  <si>
    <t>WELL 029</t>
  </si>
  <si>
    <t>WELL AK140016</t>
  </si>
  <si>
    <t>https://www.gsk-clinicalstudyregister.com/study/AK140016#rs</t>
  </si>
  <si>
    <t>Wellbutrin 06</t>
  </si>
  <si>
    <t>Wellbutrin 25</t>
  </si>
  <si>
    <t>Wellenzohn 2016</t>
  </si>
  <si>
    <t>Wellenzohn, S., Proyer, R. T., &amp; Ruch, W. (2016). Humor-based online positive psychology interventions: A randomized placebo-controlled long-term trial. The Journal of Positive Psychology, 11(6), 584-594. doi:http://dx.doi.org/10.1080/17439760.2015.1137624</t>
  </si>
  <si>
    <t>Wells 2010</t>
  </si>
  <si>
    <t>Wells, T. T., &amp; Beevers, C. G. (2010). Biased attention and dysphoria: Manipulating selective attention reduces subsequent depressive symptoms. Cognition &amp; Emotion, 24(4), 719-728.</t>
  </si>
  <si>
    <t>Wells 2018</t>
  </si>
  <si>
    <t>Wells, M. J., Owen, J. J., McCray, L. W., Bishop, L. B., Eells, T. D., Brown, G. K., ... &amp; Wright, J. H. (2018). Computer-Assisted Cognitive-Behavior Therapy for Depression in Primary Care: Systematic Review and Meta-Analysis. Primary Care Companion to the Journal of Clinical Psychiatry, 20(2).</t>
  </si>
  <si>
    <t>Westerhof 2019</t>
  </si>
  <si>
    <t>Westerhof, G. J., Lamers, S. M. A., Postel, M. G., &amp; Bohlmeijer, E. T. (2019). Online Therapy for Depressive Symptoms: An Evaluation of Counselor-Led and Peer-Supported Life Review Therapy. The Gerontologist, 59(1), 135-146. doi:http://dx.doi.org/10.1093/geront/gnx140</t>
  </si>
  <si>
    <t>Wheatley 1972</t>
  </si>
  <si>
    <t>Wheatley, D. (1972). Potentiation of amitriptyline by thyroid hormone. Archives of General Psychiatry, 26, 229-233.</t>
  </si>
  <si>
    <t>Wheatley 1975</t>
  </si>
  <si>
    <t>Wheatley D. Controlled clinical trial of a new antidepressant (ORG.GB 94) of novel chemical formulation. Current Therapeutic Research, 18, 849-854 1975;18:849-854.</t>
  </si>
  <si>
    <t>Wheatley 1997</t>
  </si>
  <si>
    <t>Wheatley D. LI 160, an extract of St. John's wort, versus amitriptyline in mildly to moderately depressed outpatients--a controlled 6-week clinical trial. Pharmacopsychiatry Vol 30 Suppl 2, pp 77-80, 1997.</t>
  </si>
  <si>
    <t>Whiston 2019</t>
  </si>
  <si>
    <t>Whiston, A., Bockting, C. L., &amp; Semkovska, M. (2019). Towards personalising treatment: a systematic review and meta-analysis of face-to-face efficacy moderators of cognitive-behavioral therapy and interpersonal psychotherapy for major depressive disorder. Psychological Medicine, 49(16), 2657-2668.</t>
  </si>
  <si>
    <t>White 1990</t>
  </si>
  <si>
    <t>White K. Fluvoxamine in the treatment of tricyclic-resistant depression. Psychiatr Journal Univ Ott 15(3):156-8, 1990.</t>
  </si>
  <si>
    <t>Whitfield 2006</t>
  </si>
  <si>
    <t>Whitfield, G., Hinshalwood, R., Pashely, A., Campsie, L. &amp; Williams, C. (2006) The impact of a novel computerised CBT CD rom (Overcoming Depression) offered to patients referred to clinical psychology. Behavioural and Cognitive Psychotherapy, 34, 1-11.</t>
  </si>
  <si>
    <t>Whiting 2008</t>
  </si>
  <si>
    <t>Whiting, M., Leavey, G., Scammell, A., Au, S., &amp; King, M. (2008). Using acupuncture to treat depression: a feasibility study. Complementary therapies in medicine, 16(2), 87-91.</t>
  </si>
  <si>
    <t>Whitton 2019</t>
  </si>
  <si>
    <t>Whitton, A. E., Webb, C. A., Dillon, D. G., Kayser, J., Rutherford, A., Goer, F., . . . Pizzagalli, D. A. (2019). Pretreatment Rostral Anterior Cingulate Cortex Connectivity With Salience Network Predicts Depression Recovery: Findings From the EMBARC Randomized Clinical Trial. Biological Psychiatry, 85(10), 872-880. doi:http://dx.doi.org/10.1016/j.biopsych.2018.12.007</t>
  </si>
  <si>
    <t>Wierzbicki 1987</t>
  </si>
  <si>
    <t>Wierzbicki, M., &amp; Bartlett, T. S. (1987). The efficacy of group and individual cognitive therapy for mild depression. Cognitive Therapy and Research, 11(3), 337-342.</t>
  </si>
  <si>
    <t>Wilcox 1994</t>
  </si>
  <si>
    <t>Wilcox, C. S., Cohn, J. B., Katz, B. B., Mijares, C. P., Guarino, J. J., Panagides, J. et al. (1994). A double-blind, placebo-controlled study comparing mianserin and amitriptyline in moderately depressed outpatients. International Clinical Psychopharmacology, 9, 271-279.</t>
  </si>
  <si>
    <t>Wiles 2008</t>
  </si>
  <si>
    <t>Wiles, N.J., Hollinghurst, S., Mason, V., et al. (2008) A randomized controlled trial of cognitive behavioural therapy as an adjunct to pharmacotherapy in primary care based patients with treatment resistant depression: A pilot study. Behavioural and Cognitive Psychotherapy, 36, 21-33.</t>
  </si>
  <si>
    <t>Wiles 2012</t>
  </si>
  <si>
    <t>Wiles, N. J., et al. (2012) Severity of depression and response to antidepressants: GENPOD randomised controlled trial. The British journal of psychiatry : the journal of mental science 200, 130-136 DOI: 10.1192/bjp.bp.110.091223</t>
  </si>
  <si>
    <t>Wilkinson 2009</t>
  </si>
  <si>
    <t>Wilkinson, P., Alder, N., Juszczak, E., et al. (2009) A pilot randomised controlled trial of a brief cognitive behavioural group intervention to reduce recurrence rates in late life depression. International Journal of Geriatric Psychiatry, 24, 68-75.</t>
  </si>
  <si>
    <t>Willemse 2004</t>
  </si>
  <si>
    <t>Willemse, G. R., Smit, F., Cuijpers, P., &amp; Tiemens, B. G. (2004) Minimal-contact psychotherapy for sub-threshold depression in primary care. Randomised trial. British Journal of Psychiatry, 185,416-421.</t>
  </si>
  <si>
    <t>Williams 1993</t>
  </si>
  <si>
    <t>Williams R, Edwards RA, Newburn GM, Mullen R, Menkes DB, Segkar C. A double-blind comparison of moclobemide and fluoxetine in the treatment of depressive disorders. International Clinical Psychopharmacology 1993 Jan;7(3-4):155-8.</t>
  </si>
  <si>
    <t>Williams 1997</t>
  </si>
  <si>
    <t xml:space="preserve">Williams, P. , &amp; Lord, S.R. ( 1997). Effects of group exercise on cognitive functioning and mood in older women. Australian and New Zealand Journal of Public Health, 21, 45-52. </t>
  </si>
  <si>
    <t>Williams 2000</t>
  </si>
  <si>
    <t>Williams JW, Jr., Barrett J, Oxman T, Frank E, Katon W, Sullivan M, Cornell J, Sengupta A. Treatment of dysthymia and minor depression in primary care: A randomized controlled trial in older adults. JAMA;(12):1519-1526.</t>
  </si>
  <si>
    <t>Williams 2001</t>
  </si>
  <si>
    <t xml:space="preserve">Williams KA, Kolar MM, Reger BE, Pearson JC. Evaluation of a wellness‐based mindfulness stress reduction intervention: a controlled trial. Am J Health Promot 2001;15:422–432. </t>
  </si>
  <si>
    <t>Williams 2007</t>
  </si>
  <si>
    <t>Williams C, Wilson P, Walker A, Wallace I, Morrison J, Whitfield G, McMahon A. An evaluation of the effectiveness of structured cognitive behaviour therapy self-help materials delivered by a self-help support worker within primary care. Report Submitted to the Chief Scientific Officer in Scotland (contract number CZH/4/61). Glasgow: University of Glasgow. 2007.</t>
  </si>
  <si>
    <t>Williams 2013a</t>
  </si>
  <si>
    <t xml:space="preserve">Williams Alishia, D. and G. Andrews (2013) The effectiveness of internet cognitive behavioural therapy (iCBT) for depression in primary care: A quality assurance study. PloS One 8, e57447 </t>
  </si>
  <si>
    <t>Williams 2013b</t>
  </si>
  <si>
    <t>Williams, A. D., et al. (2013) Combining imagination and reason in the treatment of depression: a randomized controlled trial of internet-based cognitive-bias modification and internet-CBT for depression. Journal of consulting and clinical psychology 81, 793-799</t>
  </si>
  <si>
    <t>Williams 2013c</t>
  </si>
  <si>
    <t xml:space="preserve">Williams, C., et al. (2013) Guided self-help cognitive behavioural therapy for depression in primary care: a randomised controlled trial. PloS One 8, </t>
  </si>
  <si>
    <t>Williams 2015</t>
  </si>
  <si>
    <t>Williams AD, O’Moore K, Blackwell SE, Smith J, Holmes EA, Andrews G. Positive imagery cognitive bias modification (CBM) and internet-based cognitive behavioral therapy (iCBT): A randomized controlled trial. Journal of affective disorders. 2015 Jun 1;178:131-41.</t>
  </si>
  <si>
    <t>Williams 2018</t>
  </si>
  <si>
    <t>Williams, C., McClay, C. A., Matthews, L., McConnachie, A., Haig, C., Walker, A., &amp; Morrison, J. (2018). Community-based group guided self-help intervention for low mood and stress: Randomised controlled trial. British Journal of Psychiatry, 212(2), 88-95. doi:http://dx.doi.org/10.1192/bjp.2017.18</t>
  </si>
  <si>
    <t>Wilson 1963</t>
  </si>
  <si>
    <t xml:space="preserve">Wilson IC, Vernon JT, Guin T, Sandifer MG. A controlled study of treatments of depression.  Journal of Neuropsychiatry 1963;4:331‐7. </t>
  </si>
  <si>
    <t>Wilson 1983</t>
  </si>
  <si>
    <t>Wilson, P. H., Goldin, J. C., &amp; Charbonneau-Powis, M. (1983). Comparative efficacy of behavioral and cognitive treatments of depression. Cognitive therapy and research, 7(2), 111-124.</t>
  </si>
  <si>
    <t>Wilson 1995</t>
  </si>
  <si>
    <t xml:space="preserve">Wilson, K. C. M., Scott, M., Abou-Saleh, M., Burns, R., &amp; Copeland, J. R. M. (1995). Long-term effects of cognitive-behavioural therapy and lithium therapy on depression in the elderly. British Journal of Psychiatry, 167(NOV.), 653-658. </t>
  </si>
  <si>
    <t>Wilson 2003</t>
  </si>
  <si>
    <t>Wilson, K.C.M., Mottram, P.G., Ashworth,L., Abou-Saleh,M.T. Older community residents with depression: long term treatment with sertraline. Randomised, double-blind, placebo-controlled study. British Journal of Psychiatry 2003;182:492-497.</t>
  </si>
  <si>
    <t>Wilson 2008</t>
  </si>
  <si>
    <t>Wilson K,Mottram PG, Vassilas C. Psychotherapeutic treatments for older depressed people. Cochrane Database of Systematic Reviews 2008, Issue 1. Art. No.: CD004853. DOI: 10.1002/14651858.CD004853.pub2.</t>
  </si>
  <si>
    <t>Windle 2020</t>
  </si>
  <si>
    <t>Windle, E., Tee, H., Sabitova, A., Jovanovic, N., Priebe, S., &amp; Carr, C. (2020). Association of patient treatment preference with dropout and clinical outcomes in adult psychosocial mental health interventions: A systematic review and meta-analysis. JAMA psychiatry, 77(3), 294-302.</t>
  </si>
  <si>
    <t>Winokur 2003</t>
  </si>
  <si>
    <t>Winokur A, DeMartinis NA 3rd, McNally DP, Gary EM, Cormier JL, Gary KA. Comparative effects of mirtazapine and fluoxetine on sleep physiology measures in patients with major depression and insomnia. J Clin Psychiatry. 2003 Oct;64(10):1224-9.</t>
  </si>
  <si>
    <t>Witte 1995</t>
  </si>
  <si>
    <t>Witte B. Treatment of depression with a highly concentrated hypericum preparation. A multicenter, placebo-controlled double-blind study. &lt;ORIGINAL&gt; BEHANDLUNG DEPRESSIVER VERSTIMMUNGEN MIT EINEM HOCHKONZENTRIERTEN HYPERICUMPRAPARAT. EINE MULTIZENTRISCHE PLAZEBOCONTROLLIERTE DOPPELBLINDSTUDIE. Fortschritte der Medizin 113(28):46+49-50+53-54, 1995.</t>
  </si>
  <si>
    <t>Woelk 2000</t>
  </si>
  <si>
    <t>Woelk H. Comparison of St John's wort and imipramine for treating depression: randomised controlled trial. [see comments.]. BMJ 321(7260):536-9, 2-9-2000.</t>
  </si>
  <si>
    <t>Woll 2020</t>
  </si>
  <si>
    <t>Woll, C. F. J., &amp; Schönbrodt, F. D. (2019). A series of meta-analytic tests of the efficacy of long-term psychoanalytic psychotherapy. European Psychologist.</t>
  </si>
  <si>
    <t>Wollersheim 1991</t>
  </si>
  <si>
    <t>Wollersheim, J.P., Wilson, G.L., 1991. Group treatment of unipolar depression: a comparison of coping, supportive, bibliotherapy, and delayed treatment groups. Prof. Psychol.; Res. Pract. 22, 496‐502.</t>
  </si>
  <si>
    <t>Wong 2008a</t>
  </si>
  <si>
    <t>Wong, D.F., 2008a. Cognitive and health‐related outcomes of group cognitive behavioral treatment for people with depressive symptoms in Hong Kong: randomized wait‐list control study. Aust. N. Zeal. J. Psychiatry 42, 702‐711.</t>
  </si>
  <si>
    <t>Wong 2008b</t>
  </si>
  <si>
    <t>Wong, D.F.K., 2008b. Cognitive behavioral treatment groups for people with chronic depression in Hong Kong: a randomized wait‐list control design. Depress. Anxiety 25, 142‐148.</t>
  </si>
  <si>
    <t>Wong 2016</t>
  </si>
  <si>
    <t>Wong, C. C. Y., &amp; Mak, W. W. S. (2016). Writing Can Heal: Effects of Self-Compassion Writing among Hong Kong Chinese College Students. Asian American Journal of Psychology, 7(1), 74-82. doi:http://dx.doi.org/10.1037/aap0000041</t>
  </si>
  <si>
    <t>Wong 2018</t>
  </si>
  <si>
    <t>Wong, S. Y. S., Sun, Y. Y., Chan, A. T. Y., Leung, M. K. W., Chao, D. V. K., Li, C. C. K., . . . Yip, B. H. K. (2018). Treating Subthreshold Depression in Primary Care: A Randomized Controlled Trial of Behavioral Activation With Mindfulness. Annals of family medicine, 16(2), 111-119. doi:http://dx.doi.org/10.1370/afm.2206</t>
  </si>
  <si>
    <t>Woo 2017</t>
  </si>
  <si>
    <t>Woo, Y. S., McIntyre, R. S., Kim, J. B., Lee, M. S., Kim, J. M., Yim, H. W., &amp; Jun, T. Y. (2017). Paroxetine versus venlafaxine and escitalopram in Korean patients with major depressive disorder: A randomized, rater-blinded, six-week study. Clinical Psychopharmacology and Neuroscience, 15(4), 391-401. doi:http://dx.doi.org/10.9758/cpn.2017.15.4.391</t>
  </si>
  <si>
    <t>Wood 1997</t>
  </si>
  <si>
    <t>Wood BC, Mynors-Wallis LM. Problem-solving therapy in palliative care. Palliative Medicine 1997;11(1):49-54.</t>
  </si>
  <si>
    <t>Wood 2013</t>
  </si>
  <si>
    <t>Wood, E., &amp; Ricketts, T. (2013). Is EMDR an evidenced-based treatment for depression? A review of the literature. Journal of EMDR Practice and Research, 7(4), 225-236.</t>
  </si>
  <si>
    <t>Woodworth 2017</t>
  </si>
  <si>
    <t>Woodworth, R. J., O'Brien-Malone, A., Diamond, M. R., &amp; Schuz, B. (2017). Web-Based Positive Psychology Interventions: A Reexamination of Effectiveness. Journal of clinical psychology, 73(3), 218-232. doi:http://dx.doi.org/10.1002/jclp.22328</t>
  </si>
  <si>
    <t>Wright 1976</t>
  </si>
  <si>
    <t>Wright S, Hermann L. Doppelblindversuch zum wirkungsvergleich von lofepramin und amitriptylin bei ambulant behandelten patienten mit depressiven zustandsbildern. Arzneim Forsch (Drug Research) 1976;26:1167-1169.</t>
  </si>
  <si>
    <t>Wright 2019</t>
  </si>
  <si>
    <t>Wright, J. H., Owen, J. J., Richards, D., Eells, T. D., Richardson, T., Brown, G. K., ... &amp; Thase, M. E. (2019). Computer-Assisted Cognitive-Behavior Therapy for Depression: A Systematic Review and Meta-Analysis. The Journal of clinical psychiatry, 80(2).</t>
  </si>
  <si>
    <t>Wu 2020</t>
  </si>
  <si>
    <t>Wu, C. K., Tseng, P. T., Wu, M. K., Li, D. J., Chen, T. Y., Kuo, F. C., ... &amp; Cheng, Y. S. (2020). Antidepressants during and after Menopausal transition: A Systematic Review and Meta-Analysis. Scientific reports, 10(1), 1-10.</t>
  </si>
  <si>
    <t>Wuthrich 2013</t>
  </si>
  <si>
    <t>Wuthrich VM, Rapee RM. Randomised controlled trial of group cognitive behavioural therapy for comorbid anxiety and depression in older adults. Behaviour Research and Therapy. 2013 Dec 31;51(12):779-86.</t>
  </si>
  <si>
    <t>Wuthrich 2016</t>
  </si>
  <si>
    <t>Wuthrich VM, Rapee RM, Kangas M, Perini S. Randomized controlled trial of group cognitive behavioral therapy compared to a discussion group for co-morbid anxiety and depression in older adults. Psychological medicine. 2016 Mar;46(4):785-95.</t>
  </si>
  <si>
    <t>Wyeth 2000</t>
  </si>
  <si>
    <t>Wyeth. Study 349: Protocol No. 0600A1-349-NE/UK. 2000.Unpublished.</t>
  </si>
  <si>
    <t>Wyeth 2001</t>
  </si>
  <si>
    <t>Xiang 2019</t>
  </si>
  <si>
    <t>Xiang, X., Wu, S., Zuverink, A., Tomasino, K. N., An, R., &amp; Himle, J. A. (2019). Internet-delivered cognitive behavioral therapies for late-life depressive symptoms: a systematic review and meta-analysis. Aging &amp; mental health, 1-11.</t>
  </si>
  <si>
    <t>Xiao 2020</t>
  </si>
  <si>
    <t>Xiao, X., Zhang, J., Jin, Y., Wang, Y., &amp; Zhang, Q. (2020). Effectiveness and Safety of Acupuncture for Perimenopausal Depression: A Systematic Review and Meta-Analysis of Randomized Controlled Trials. Evidence-Based Complementary and Alternative Medicine, 2020.</t>
  </si>
  <si>
    <t>Xie 2019</t>
  </si>
  <si>
    <t>Xie, J., He, G., Ding, S., Pan, C., Zhang, X., Zhou, J., &amp; Iennaco, J. D. (2019). A randomized study on the effect of modified behavioral activation treatment for depressive symptoms in rural left-behind elderly. Psychotherapy research : journal of the Society for Psychotherapy Research, 29(3), 372-382. doi:http://dx.doi.org/10.1080/10503307.2017.1364444</t>
  </si>
  <si>
    <t>Xiujuan 1994</t>
  </si>
  <si>
    <t>Xiujuan Y. Clinical observation on needling extrachannel points in treating mental depression. Journal of Traditional Chinese Medicine 1994;14(1):14–8.</t>
  </si>
  <si>
    <t>Xu 2015</t>
  </si>
  <si>
    <t>Xu, M., et al. (2015). "Based on the principle of WRS to compare the clinical effect differences between acupuncture and Western medicine in anti-depression." Integrative Medicine Research 4(1 suppl. 1): 82.</t>
  </si>
  <si>
    <t>Xu 2019</t>
  </si>
  <si>
    <t>Xu, Y. Y., Wu, T., Yu, Y. J., &amp; Li, M. (2019). A randomized controlled trial of well-being therapy to promote adaptation and alleviate emotional distress among medical freshmen. BMC Medical Education, 19(1), 182.</t>
  </si>
  <si>
    <t>Yacaman-Mendez 2019</t>
  </si>
  <si>
    <t>Yacaman-Mendez, D., Hallgren, M., &amp; Forsell, Y. (2019). Childhood adversities, negative life events and outcomes of non-pharmacological treatments for depression in primary care: A secondary analysis of a randomized controlled trial. Journal of Psychiatric Research, 110, 152-158. doi:http://dx.doi.org/10.1016/j.jpsychires.2019.01.004</t>
  </si>
  <si>
    <t>Yamaoka 1994</t>
  </si>
  <si>
    <t>Yamaoka K. Augmentation therapy of antidepressant and benzodiazepine in the treatment of depression. Seishinka Chiryogaku (Japanese Journal of Psychiatric Treatment) 1994;9:1349-1355.</t>
  </si>
  <si>
    <t>Yamamoto 2018</t>
  </si>
  <si>
    <t>Yamamoto, A., Tsujimoto, E., Taketani, R., Tsujii, N., Shirakawa, O., &amp; Ono, H. (2018). The Effect of Interpersonal Counseling for Subthreshold Depression in Undergraduates: An Exploratory Randomized Controlled Trial. Depression Research and Treatment, 2018, 4201897. doi:https://dx.doi.org/10.1155/2018/4201897</t>
  </si>
  <si>
    <t>Yamhure 1977</t>
  </si>
  <si>
    <t>Yamhure A, Villalobos A. Amoxapine: a double-blind comparative clinical study of amoxapine and amitriptyline in depressed, hospitalised patients. Current Therapeutic Research 1977;21:502-506.</t>
  </si>
  <si>
    <t>Yan 2016</t>
  </si>
  <si>
    <t>Yan, S., Jin, Y., Oh, Y., &amp; Choi, Y. (2016). Effect of exercise on depression in university students: a meta-analysis of randomized controlled trials. The Journal of sports medicine and physical fitness, 56(6), 811-816.</t>
  </si>
  <si>
    <t>Yan 2021</t>
  </si>
  <si>
    <t>Yan, S., Shan, Y., Zhong, S., Miao, H., Luo, Y., Ran, H., &amp; Jia, Y. (2021). The effectiveness of eye movement desensitization and reprocessing toward adults with major depressive disorder: a meta-analysis of randomized controlled trials. Frontiers in psychiatry, 1280.</t>
  </si>
  <si>
    <t>Yang 2003</t>
  </si>
  <si>
    <t>Yang JC, Kim, SW, Yu BH. Milnacipran vs Sertraline in Major Depressive Disorder: A double-blind randomised comparative study on the treatment effect and β-adrenergic receptor responsiveness. Korean J Psychopharmacol. 2003;14(4):387-396.</t>
  </si>
  <si>
    <t>Yang 2014</t>
  </si>
  <si>
    <t>Yang Y, Yang R-M, Lin X-X, Xiao J, Oei Tian P, Cui L-X. Intervention effects of cognitive-behavioral group counseling in college students with depression symptom. Chinese mental health journal. 2014;28(12):913-9.</t>
  </si>
  <si>
    <t>Yang, D., Hur, J. W., Kwak, Y. B., &amp; Choi, S. W. (2018). A systematic review and meta-analysis of applicability of web-based interventions for individuals with depression and quality of life impairment. Psychiatry investigation, 15(8), 759.</t>
  </si>
  <si>
    <t>Yeh 2015</t>
  </si>
  <si>
    <t>Yeh SH, Lin LW, Chuang YK, Liu CL, Tsai LJ, Tsuei FS, Lee MT, Hsiao CY, Yang KD. Effects of music aerobic exercise on depression and brain-derived neurotrophic factor levels in community dwelling women. BioMed research international. 2015 May 14;2015.</t>
  </si>
  <si>
    <t>Yeung 2012</t>
  </si>
  <si>
    <t>Yeung A, Lepoutre V, Wayne P, Yeh G, Slipp LE, Fava M, Denninger JW, Benson H, Fricchione GL. Tai chi treatment for depression in Chinese Americans: a pilot study. American Journal of Physical Medicine &amp; Rehabilitation. 2012 Oct 1;91(10):863-70.</t>
  </si>
  <si>
    <t>Yeung 2017</t>
  </si>
  <si>
    <t>Yeung, A. S., Feng, R., Kim, D. J. H., Wayne, P. M., Yeh, G. Y., Baer, L., . . . Fava, M. (2017). A pilot, randomized controlled study of tai chi with passive and active controls in the treatment of depressed chinese americans. Journal of Clinical Psychiatry, 78(5), e522-e528. doi:http://dx.doi.org/10.4088/JCP.16m10772</t>
  </si>
  <si>
    <t>Yeung 2018</t>
  </si>
  <si>
    <t>Yeung, A., Wang, F., Feng, F., Zhang, J., Cooper, A., Hong, L., . . . Fava, M. (2018). Outcomes of an online computerized cognitive behavioral treatment program for treating chinese patients with depression: A pilot study. Asian Journal of Psychiatry, 38, 102-107. doi:http://dx.doi.org/10.1016/j.ajp.2017.11.007</t>
  </si>
  <si>
    <t>Yiend 2014</t>
  </si>
  <si>
    <t>Yiend, J., Lee, J. S., Tekes, S., Atkins, L., Mathews, A., Vrinten, M., ... &amp; Shergill, S. (2014). Modifying interpretation in a clinically depressed sample using ‘cognitive bias modification-errors’: A double blind randomised controlled trial. Cognitive Therapy and Research, 38(2), 146-159.</t>
  </si>
  <si>
    <t>Yoon 2018</t>
  </si>
  <si>
    <t>Yoon, S., Moon, S. S., &amp; Pitner, R. (2018). Effective Treatments of Late-Life Depression in Long-Term Care Facilities: A Systematic Review. Research on Social Work Practice, 28(2), 116-130.</t>
  </si>
  <si>
    <t>Young 1979</t>
  </si>
  <si>
    <t>Young JP, Lader MH, Hughes WC. Controlled trial of trimipramine, monoamine oxidase inhibitors, and combined treatment in depressed outpatients. British Medical Journal 24-11-1979;2(6201):1315-1317.</t>
  </si>
  <si>
    <t>Yu 2016</t>
  </si>
  <si>
    <t>Yu X, Cui L, Cui W, Liu W, Li Y. Efficacy analysis of combination of eye movement desensitization and reprocessing (EMDR) with escitalopram for depressed patients. J Dalian Med University. (2016) 38:364–86. doi: 10.11724/jdmu.2016.04.12</t>
  </si>
  <si>
    <t>Yuan 2011</t>
  </si>
  <si>
    <t xml:space="preserve">Yuan, Y. B., et al. (2011) Duloxetine versus paroxetine in the treatment of major depressive disorder: a randomized double-blind multicentre controlled study. Chinese Journal of New Drugs 20, 334-338 </t>
  </si>
  <si>
    <t>Zagorscak 2018</t>
  </si>
  <si>
    <t>Zagorscak, P., Heinrich, M., Sommer, D., Wagner, B., &amp; Knaevelsrud, C. (2018). Benefits of Individualized Feedback in Internet-Based Interventions for Depression: A Randomized Controlled Trial. Psychotherapy and Psychosomatics, 87(1), 32-45. doi:http://dx.doi.org/10.1159/000481515</t>
  </si>
  <si>
    <t>Zagorscak 2020a</t>
  </si>
  <si>
    <t>Zagorscak, P., Heinrich, M., Bohn, J., Stein, J., &amp; Knaevelsrud, C. (2020). How individuals change during internet‐based interventions for depression: A randomized controlled trial comparing standardized and individualized feedback. Brain and behavior, 10(1), e01484.</t>
  </si>
  <si>
    <t>Zagorscak 2020b</t>
  </si>
  <si>
    <t>Zagorscak, P., Heinrich, M., Schulze, J., Böttcher, J., &amp; Knaevelsrud, C. (2020). Factors contributing to symptom change in standardized and individualized Internet-based interventions for depression: A randomized-controlled trial. Psychotherapy.</t>
  </si>
  <si>
    <t>Zajecka 2010</t>
  </si>
  <si>
    <t>Zajecka, J., et al. (2010) Efficacy and safety of agomelatine in the treatment of major depressive disorder: a multicenter, randomized, double-blind, placebo-controlled trial. Journal of clinical psychopharmacology 30, 135-144 DOI: 10.1097/JCP.0b013e3181d420a7</t>
  </si>
  <si>
    <t>Zanardi 1996</t>
  </si>
  <si>
    <t>Zanardi R, Franchini L, Gasperini M, Perez J, Smeraldi E. Double-blinded controlled trial of sertraline versus paroxetine in the treatment of delusional depression. Am J Psychiatry 1996;153(12):1631-1633.</t>
  </si>
  <si>
    <t>Zanardi 1997</t>
  </si>
  <si>
    <t>Zanardi R. How long should pindolol be associated with paroxetine to improve the antidepressant response? Journal of Clinical Psychopharmacology 17(6):446-50, 1997.</t>
  </si>
  <si>
    <t>Zanardi 1998</t>
  </si>
  <si>
    <t>Zanardi R. Faster onset of action of fluvoxamine in combination with pindolol in the treatment of delusional depression: a controlled study. Journal of Clinical Psychopharmacology 18(6):441-6, 1998.</t>
  </si>
  <si>
    <t>Zanardi 2000</t>
  </si>
  <si>
    <t>Zanardi R, Franchini L, Serretti A, Perez J, Smeraldi E. Venlafaxine versus fluvoxamine in the treatment of delusional depression: a pilot double-blind controlled study. Journal of Clinical Psychiatry 2000;61(1):26-29.</t>
  </si>
  <si>
    <t>Zanardi 2001</t>
  </si>
  <si>
    <t>Zanardi R. Factors affecting fluvoxamine antidepressant activity: Influence of pindolol and 5-HTTLPR in delusional and nondelusional depression. Biological Psychiatry 50(5):323-30, 2001.</t>
  </si>
  <si>
    <t>Zanetidou 2017</t>
  </si>
  <si>
    <t>Zanetidou, S., Belvederi Murri, M., Menchetti, M., Toni, G., Asioli, F., Bagnoli, L., . . . Bertakis, K. D. (2017). Physical Exercise for Late-Life Depression: Customizing an Intervention for Primary Care. Journal of the American Geriatrics Society, 65(2), 348-355. doi:http://dx.doi.org/10.1111/jgs.14525</t>
  </si>
  <si>
    <t>Zarski 2018</t>
  </si>
  <si>
    <t>Zarski, A. C., Berking, M., Reis, D., Lehr, D., Buntrock, C., Schwarzer, R., &amp; Ebert, D. D. (2018). Turning Good Intentions Into Actions by Using the Health Action Process Approach to Predict Adherence to Internet-Based Depression Prevention: Secondary Analysis of a Randomized Controlled Trial. Journal of medical Internet research, 20(1), e9. doi:http://dx.doi.org/10.2196/jmir.8814</t>
  </si>
  <si>
    <t>Zautra 2012</t>
  </si>
  <si>
    <t xml:space="preserve">Zautra, A. J., et al. (2012) Phone-based interventions with automated mindfulness and mastery messages improve the daily functioning for depressed middle-aged community residents. Journal of psychotherapy integration 22, 206-228 </t>
  </si>
  <si>
    <t>Zeiss 1979</t>
  </si>
  <si>
    <t>Zeiss AM, Lewinsohn PM, Muñoz RF. Nonspecific improvement effects in depression using interpersonal skills training, pleasant activity schedules, or cognitive training. Journal of consulting and clinical psychology. 1979 Jun;47(3):427.</t>
  </si>
  <si>
    <t>Zerhussen 1991</t>
  </si>
  <si>
    <t>Zerhussen, J. D., Boyle, K., &amp; Wilson, W. (1991). Out of the darkness: Group cognitive therapy for depressed elderly. Journal of psychosocial nursing and mental health services, 29(9), 16-21.</t>
  </si>
  <si>
    <t>Zettle 1989</t>
  </si>
  <si>
    <t>Zettle, R. D., &amp; Rains, J. C. (1989). Group cognitive and contextual therapies in treatment of depression. Journal of clinical psychology, 45(3), 436-445.</t>
  </si>
  <si>
    <t>Zettle 1992</t>
  </si>
  <si>
    <t>Zettle R. D., Haflich J. L., Reynolds R. A. (1992). Responsivity to cognitive therapy as a function of treatment format and client personality dimensions. Journal of Clinical Psychology, 48, 787-797</t>
  </si>
  <si>
    <t>Zhang 1996</t>
  </si>
  <si>
    <t>Zhang B, Ma WY, Zhang BT, Liu SL. A control study of clinical therapeutic effects of laser-acupuncture on depressive neurosis. World Journal of Acupuncture-Moxibustion. 1996;6(2):12-7.</t>
  </si>
  <si>
    <t>Zhang 2001</t>
  </si>
  <si>
    <t>Zhang SQ SJCSZXaea. Test of moclobemide for depressions in a double-blind experiment. The Chinese Journal of Modern Applied Pharmacy 18(5):403-405, 2001.</t>
  </si>
  <si>
    <t>Zhang 2003</t>
  </si>
  <si>
    <t>Zhang H, He J. Clinical observation of electro-acupuncture in treating depression. Journal of Acupuncture and Tuina Science 2003;1(4):24–6.</t>
  </si>
  <si>
    <t>Zhang 2009</t>
  </si>
  <si>
    <t>Zhang, W. J., et al. (2009) Combination of acupuncture and fluoxetine for depression: a randomized, double-blind, sham-controlled trial. Journal of alternative and complementary medicine (New York, N.Y.) 15, 837-844 DOI: 10.1089/acm.2008.0607</t>
  </si>
  <si>
    <t>Zhang 2012</t>
  </si>
  <si>
    <t>Zhang ZJ, Ng R, Man SC, Li TY, Wong W, Tan QR, Wong HK, Chung KF, Wong MT, Tsang WK, Yip KC. Dense cranial electroacupuncture stimulation for major depressive disorder—a single-blind, randomized, controlled study. PLoS One. 2012 Jan 6;7(1):e29651.</t>
  </si>
  <si>
    <t>Zhang 2013</t>
  </si>
  <si>
    <t>Zhang ZJ, Ng R, Man SC, Li JT, Wong W, Wong HK, Wang D, Wong MT, Tsang AW, Yip KC, Sze SC. Use of electroacupuncture to accelerate the antidepressant action of selective serotonin reuptake inhibitors: a single-blind, randomised, controlled study. Hong Kong medical journal= Xianggang yi xue za zhi/Hong Kong Academy of Medicine. 2013 Dec;19:12-6.</t>
  </si>
  <si>
    <t>Zhang 2016a</t>
  </si>
  <si>
    <t>Zhang, Y., Qu, S. S., Zhang, J. P., Sun, Y. L., Liu, W. L., Xie, L., ... &amp; Chen, J. Q. (2016). Rapid onset of the effects of combined selective serotonin reuptake inhibitors and electroacupuncture on primary depression: a meta-analysis. The Journal of Alternative and Complementary Medicine, 22(1), 1-8.</t>
  </si>
  <si>
    <t>Zhang 2016b</t>
  </si>
  <si>
    <t>Zhang, Z. X., Li, C. R., Rong, P. J., Bai, Z. H., Hill, A. M., Jing, Q., ... &amp; Wang, C. Y. (2016). Efficacy and safety of auricular therapy for depression. Medical Acupuncture, 28(5), 256-267.</t>
  </si>
  <si>
    <t>Zhang 2018a</t>
  </si>
  <si>
    <t>Zhang, A., Park, S., Sullivan, J. E., &amp; Jing, S. (2018). The effectiveness of problem-solving therapy for primary care patients' depressive and/or anxiety disorders: A systematic review and meta-analysis. The Journal of the American Board of Family Medicine, 31(1), 139-150.</t>
  </si>
  <si>
    <t>Zhang 2018b</t>
  </si>
  <si>
    <t xml:space="preserve">Zhang, Y., Zhang, L., Shi, H., Sun, J., Gao, S., &amp; Li, K. (2018). Efficacy of paroxetine and mirtazapine on sleep in patients with depression and their relationship with polysomnography. Farmacia, 66(1), 157-164. </t>
  </si>
  <si>
    <t>Zhang 2019a</t>
  </si>
  <si>
    <t>Zhang, A., Borhneimer, L. A., Weaver, A., Franklin, C., Hai, A. H., Guz, S., &amp; Shen, L. (2019). Cognitive behavioral therapy for primary care depression and anxiety: a secondary meta-analytic review using robust variance estimation in meta-regression. Journal of behavioral medicine, 1-25.</t>
  </si>
  <si>
    <t>Zhang 2019b</t>
  </si>
  <si>
    <t>Zhang, A., Franklin, C., Jing, S., Bornheimer, L. A., Hai, A. H., Himle, J. A., ... &amp; Ji, Q. (2018). The effectiveness of four empirically supported psychotherapies for primary care depression and anxiety: A systematic review and meta-analysis. Journal of affective disorders, 245, 1168-1186.</t>
  </si>
  <si>
    <t>Zhang 2019c</t>
  </si>
  <si>
    <t>Zhang, A., Kong, D., Jiang, L., Sun, F., Dunkle, R. E., &amp; Liu, C. (2019). Understanding the effectiveness of psychosocial services for anxiety and depression in Chinese older adults: A systematic review and meta-analysis of controlled trials. The Gerontologist, gny185.</t>
  </si>
  <si>
    <t>Zhang 2019d</t>
  </si>
  <si>
    <t>Zhang, A., Borhneimer, L. A., Weaver, A., Franklin, C., Hai, A. H., Guz, S., &amp; Shen, L. (2019). Cognitive behavioral therapy for primary care depression and anxiety: a secondary meta-analytic review using robust variance estimation in meta-regression. Journal of Behavioral Medicine, 42(6), 1117-1141.</t>
  </si>
  <si>
    <t>Zhao 1997</t>
  </si>
  <si>
    <t>Zhao JP ZWCYZHCJZRaCF.A randomized control study of moclobemide and imipramine in depression &amp; plasma concentration assay. Zhongyuan J.Psychologic Med. 3(3):129-132,1997</t>
  </si>
  <si>
    <t>Zhao 2013</t>
  </si>
  <si>
    <t>Zhao W, Zhou Y, Liu X-P, Ran L-W. Effectiveness of acceptance and commitment therapy on depression. Chinese journal of clinical psychology. 2013;21:153-7.</t>
  </si>
  <si>
    <t>Zhao 2016</t>
  </si>
  <si>
    <t>Zhao, K., Bai, Z. G., Bo, A., &amp; Chi, I. (2016). A systematic review and meta‐analysis of music therapy for the older adults with depression. International journal of geriatric psychiatry, 31(11), 1188-1198.</t>
  </si>
  <si>
    <t>Zhao 2019b</t>
  </si>
  <si>
    <t>Zhao, B., Li, Z., Wang, Y., Ma, X., Wang, X., Liang, Y., . . . Fei, Y. (2019). Can acupuncture combined with SSRIs improve clinical symtoms and quality of life in patients with depression? Secondary outcomes of a pragmatic randomized controlled trial. Complementary Therapies in Medicine. doi:http://dx.doi.org/10.1016/j.ctim.2019.03.015</t>
  </si>
  <si>
    <t>Zhou 2016</t>
  </si>
  <si>
    <t>Zhou, T., Li, X., Pei, Y., Gao, J., &amp; Kong, J. (2016). Internet-based cognitive behavioural therapy for subthreshold depression: a systematic review and meta-analysis. BMC psychiatry, 16(1), 356.</t>
  </si>
  <si>
    <t>Zhou 2017</t>
  </si>
  <si>
    <t>Zhou, S. G., Hou, Y. F., Liu, D., &amp; Zhang, X. Y. (2017). Effect of cognitive behavioral therapy versus interpersonal psychotherapy in patients with major depressive disorder: a meta-analysis of randomized controlled trials. Chinese medical journal, 130(23), 2844.</t>
  </si>
  <si>
    <t>Zhou Xiufang 2015</t>
  </si>
  <si>
    <t>Zhou Xiufang, n., et al. (2015). "[Clinical observasion of acupuncture in patients with depression and its impact on serum 5-HT]." Zhongguo zhen jiu = Chinese acupuncture &amp; moxibustion 35(2): 123-126.</t>
  </si>
  <si>
    <t>Zilcha-Mano 2017</t>
  </si>
  <si>
    <t>Zilcha-Mano, S., Roose, S. P., Brown, P. J., &amp; Rutherford, B. R. (2017). Early Symptom Trajectories as Predictors of Treatment Outcome for Citalopram Versus Placebo. American Journal of Geriatric Psychiatry, 25(6), 654-661. doi:http://dx.doi.org/10.1016/j.jagp.2017.02.001</t>
  </si>
  <si>
    <t>Zisook 2011</t>
  </si>
  <si>
    <t>Zisook, S., et al. (2011) Effect of antidepressant medication treatment on suicidal ideation and behavior in a randomized trial: an exploratory report from the Combining Medications to Enhance Depression Outcomes Study. Journal of Clinical Psychiatry 72, 1322-1332 DOI: 10.4088/JCP.10m06724</t>
  </si>
  <si>
    <t>Zou 2017</t>
  </si>
  <si>
    <t>Zou, Y., Li, H., Shi, C., Lin, Y., Zhou, H., &amp; Zhang, J. (2017). Efficacy of psychological pain theory-based cognitive therapy in suicidal patients with major depressive disorder: A pilot study. Psychiatry Research, 249, 23-29. doi:http://dx.doi.org/10.1016/j.psychres.2016.12.046</t>
  </si>
  <si>
    <t>Zou 2018a</t>
  </si>
  <si>
    <t>Zou, L., Yeung, A., Li, C., Wei, G. X., Chen, K. W., Kinser, P. A., ... &amp; Ren, Z. (2018). Effects of meditative movements on major depressive disorder: A systematic Review and meta-analysis of randomized controlled trials. Journal of clinical medicine, 7(8), 195.</t>
  </si>
  <si>
    <t>Zou 2018b</t>
  </si>
  <si>
    <t>Zou, L., Yeung, A., Quan, X., Hui, S. S. C., Hu, X., Chan, J. S., ... &amp; Wang, H. (2018). Mindfulness-based Baduanjin exercise for depression and anxiety in people with physical or mental illnesses: A systematic review and meta-analysis. International journal of environmental research and public health, 15(2), 321.</t>
  </si>
  <si>
    <t>Zwerenz 2017/2019</t>
  </si>
  <si>
    <t>Zwerenz, R., Becker, J., Knickenberg, R. J., Siepmann, M., Hagen, K., &amp; Beutel, M. E. (2017). Online Self-Help as an Add-On to Inpatient Psychotherapy: Efficacy of a New Blended Treatment Approach. Psychotherapy and Psychosomatics, 86(6), 341-350. doi:http://dx.doi.org/10.1159/000481177</t>
  </si>
  <si>
    <t>Zwerenz, R., Baumgarten, C., Becker, J., Tibubos, A., Siepmann, M., Knickenberg, R. J., &amp; Beutel, M. E. (2019). Improving the course of depressive symptoms after inpatient psychotherapy using adjunct web-based self-help: follow-up results of a randomized controlled trial. Journal of medical Internet research, 21(10), e13655.</t>
  </si>
  <si>
    <t>Appendix 3: List of included and excluded studies</t>
  </si>
  <si>
    <t>Duration (weeks)</t>
  </si>
  <si>
    <t>12-20</t>
  </si>
  <si>
    <t>4-7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</si>
</sst>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theme="1"/>
      <name val="Calibri"/>
      <family val="2"/>
      <scheme val="minor"/>
    </font>
    <font>
      <b/>
      <sz val="11"/>
      <color theme="1"/>
      <name val="Calibri"/>
      <family val="2"/>
      <scheme val="minor"/>
    </font>
    <font>
      <b/>
      <sz val="12"/>
      <name val="Arial"/>
      <family val="2"/>
    </font>
    <font>
      <sz val="11"/>
      <name val="Calibri"/>
      <family val="2"/>
      <scheme val="minor"/>
    </font>
    <font>
      <sz val="11"/>
      <color theme="1"/>
      <name val="Calibri"/>
      <family val="2"/>
    </font>
    <font>
      <u/>
      <sz val="11"/>
      <color theme="1"/>
      <name val="Calibri"/>
      <family val="2"/>
      <scheme val="minor"/>
    </font>
    <font>
      <sz val="11"/>
      <color rgb="FF222222"/>
      <name val="Calibri"/>
      <family val="2"/>
      <scheme val="minor"/>
    </font>
  </fonts>
  <fills count="12">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39997558519241921"/>
        <bgColor indexed="64"/>
      </patternFill>
    </fill>
    <fill>
      <patternFill patternType="solid">
        <fgColor theme="5" tint="-0.249977111117893"/>
        <bgColor indexed="64"/>
      </patternFill>
    </fill>
    <fill>
      <patternFill patternType="solid">
        <fgColor theme="9"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8">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cellStyleXfs>
  <cellXfs count="33">
    <xf numFmtId="0" fontId="0" fillId="0" borderId="0" xfId="0"/>
    <xf numFmtId="0" fontId="3" fillId="9" borderId="0" xfId="0" applyFont="1" applyFill="1" applyAlignment="1">
      <alignment vertical="center" wrapText="1"/>
    </xf>
    <xf numFmtId="0" fontId="0" fillId="9" borderId="0" xfId="0" applyFill="1"/>
    <xf numFmtId="0" fontId="2" fillId="9" borderId="1" xfId="0" applyFont="1" applyFill="1" applyBorder="1" applyAlignment="1">
      <alignment wrapText="1"/>
    </xf>
    <xf numFmtId="0" fontId="2" fillId="2" borderId="1" xfId="1" applyFont="1" applyBorder="1" applyAlignment="1">
      <alignment wrapText="1"/>
    </xf>
    <xf numFmtId="0" fontId="2" fillId="3" borderId="1" xfId="2" applyFont="1" applyBorder="1" applyAlignment="1">
      <alignment wrapText="1"/>
    </xf>
    <xf numFmtId="0" fontId="2" fillId="4" borderId="1" xfId="3" applyFont="1" applyBorder="1" applyAlignment="1">
      <alignment wrapText="1"/>
    </xf>
    <xf numFmtId="0" fontId="2" fillId="5" borderId="1" xfId="4" applyFont="1" applyBorder="1" applyAlignment="1">
      <alignment wrapText="1"/>
    </xf>
    <xf numFmtId="0" fontId="2" fillId="7" borderId="1" xfId="6" applyFont="1" applyBorder="1" applyAlignment="1">
      <alignment wrapText="1"/>
    </xf>
    <xf numFmtId="0" fontId="2" fillId="6" borderId="1" xfId="5" applyFont="1" applyBorder="1" applyAlignment="1">
      <alignment wrapText="1"/>
    </xf>
    <xf numFmtId="0" fontId="2" fillId="8" borderId="1" xfId="7" applyFont="1" applyBorder="1" applyAlignment="1">
      <alignment wrapText="1"/>
    </xf>
    <xf numFmtId="0" fontId="2" fillId="10" borderId="1" xfId="0" applyFont="1" applyFill="1" applyBorder="1" applyAlignment="1">
      <alignment wrapText="1"/>
    </xf>
    <xf numFmtId="0" fontId="0" fillId="0" borderId="1" xfId="0" applyBorder="1"/>
    <xf numFmtId="0" fontId="0" fillId="0" borderId="1" xfId="1" applyFont="1" applyFill="1" applyBorder="1"/>
    <xf numFmtId="0" fontId="0" fillId="0" borderId="1" xfId="2" applyFont="1" applyFill="1" applyBorder="1"/>
    <xf numFmtId="0" fontId="0" fillId="0" borderId="1" xfId="3" applyFont="1" applyFill="1" applyBorder="1"/>
    <xf numFmtId="0" fontId="0" fillId="0" borderId="1" xfId="4" applyFont="1" applyFill="1" applyBorder="1"/>
    <xf numFmtId="0" fontId="0" fillId="0" borderId="1" xfId="6" applyFont="1" applyFill="1" applyBorder="1"/>
    <xf numFmtId="0" fontId="1" fillId="0" borderId="1" xfId="6" applyFill="1" applyBorder="1"/>
    <xf numFmtId="0" fontId="4" fillId="0" borderId="1" xfId="1" applyFont="1" applyFill="1" applyBorder="1"/>
    <xf numFmtId="0" fontId="4" fillId="0" borderId="1" xfId="2" applyFont="1" applyFill="1" applyBorder="1"/>
    <xf numFmtId="0" fontId="4" fillId="0" borderId="1" xfId="3" applyFont="1" applyFill="1" applyBorder="1"/>
    <xf numFmtId="0" fontId="4" fillId="0" borderId="1" xfId="0" applyFont="1" applyBorder="1"/>
    <xf numFmtId="0" fontId="0" fillId="0" borderId="1" xfId="0" applyBorder="1" applyAlignment="1">
      <alignment vertical="center"/>
    </xf>
    <xf numFmtId="0" fontId="4" fillId="0" borderId="1" xfId="0" applyFont="1" applyBorder="1" applyAlignment="1">
      <alignment vertical="center"/>
    </xf>
    <xf numFmtId="0" fontId="0" fillId="0" borderId="1" xfId="0" applyBorder="1" applyAlignment="1">
      <alignment wrapText="1"/>
    </xf>
    <xf numFmtId="0" fontId="4" fillId="0" borderId="1" xfId="0" applyFont="1" applyBorder="1" applyAlignment="1">
      <alignment wrapText="1"/>
    </xf>
    <xf numFmtId="0" fontId="2" fillId="0" borderId="1" xfId="0" applyFont="1" applyBorder="1"/>
    <xf numFmtId="0" fontId="0" fillId="0" borderId="1" xfId="0" applyBorder="1" applyAlignment="1">
      <alignment horizontal="left" vertical="top"/>
    </xf>
    <xf numFmtId="0" fontId="7" fillId="0" borderId="1" xfId="0" applyFont="1" applyBorder="1" applyAlignment="1">
      <alignment vertical="center"/>
    </xf>
    <xf numFmtId="0" fontId="4" fillId="0" borderId="1" xfId="0" applyFont="1" applyBorder="1" applyAlignment="1">
      <alignment horizontal="left" vertical="top"/>
    </xf>
    <xf numFmtId="49" fontId="0" fillId="0" borderId="1" xfId="0" applyNumberFormat="1" applyBorder="1"/>
    <xf numFmtId="0" fontId="2" fillId="11" borderId="1" xfId="0" applyFont="1" applyFill="1" applyBorder="1" applyAlignment="1">
      <alignment wrapText="1"/>
    </xf>
  </cellXfs>
  <cellStyles count="8">
    <cellStyle name="20% - Accent1" xfId="1" builtinId="30"/>
    <cellStyle name="20% - Accent2" xfId="2" builtinId="34"/>
    <cellStyle name="20% - Accent3" xfId="3" builtinId="38"/>
    <cellStyle name="20% - Accent4" xfId="4" builtinId="42"/>
    <cellStyle name="20% - Accent5" xfId="6" builtinId="46"/>
    <cellStyle name="20% - Accent6" xfId="7" builtinId="50"/>
    <cellStyle name="40% - Accent4" xfId="5" builtinId="43"/>
    <cellStyle name="Normal" xfId="0" builtinId="0"/>
  </cellStyles>
  <dxfs count="6">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odette/OneDrive%20-%20University%20College%20London/Desktop/Supplement%20B1%20Clinical%20evidence%20tables%20for%20review%20question%202.1-2.2%20First%20(26).xlsx" TargetMode="External"/><Relationship Id="rId1" Type="http://schemas.openxmlformats.org/officeDocument/2006/relationships/externalLinkPath" Target="/Users/odette/OneDrive%20-%20University%20College%20London/Desktop/Supplement%20B1%20Clinical%20evidence%20tables%20for%20review%20question%202.1-2.2%20First%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tudy characteristics"/>
      <sheetName val="Excluded studies"/>
      <sheetName val="Interventions"/>
      <sheetName val="Interventions and classes"/>
      <sheetName val="Primary endpoint outcomes"/>
      <sheetName val="Primary follow-up outcomes"/>
      <sheetName val="Secondary endpoint outcomes"/>
      <sheetName val="Secondary follow-up outcomes"/>
      <sheetName val="Severity"/>
      <sheetName val="PA-Couple study characteristics"/>
      <sheetName val="PA-Couple excluded studies"/>
      <sheetName val="PA-Couple interventions"/>
      <sheetName val="PA-Couple intervention primary"/>
      <sheetName val="PA-Couple intervention secondar"/>
      <sheetName val="Valu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2">
          <cell r="AK2" t="str">
            <v>Low risk</v>
          </cell>
        </row>
        <row r="3">
          <cell r="AK3" t="str">
            <v>Unclear risk</v>
          </cell>
        </row>
        <row r="4">
          <cell r="AK4" t="str">
            <v>High risk</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7"/>
  <sheetViews>
    <sheetView topLeftCell="A27" workbookViewId="0"/>
  </sheetViews>
  <sheetFormatPr defaultColWidth="8.81640625" defaultRowHeight="14.5" x14ac:dyDescent="0.35"/>
  <cols>
    <col min="1" max="1" width="165.6328125" style="2" customWidth="1"/>
    <col min="2" max="16384" width="8.81640625" style="2"/>
  </cols>
  <sheetData>
    <row r="1" spans="1:1" ht="15.5" x14ac:dyDescent="0.35">
      <c r="A1" s="1" t="s">
        <v>8477</v>
      </c>
    </row>
    <row r="3" spans="1:1" x14ac:dyDescent="0.35">
      <c r="A3" s="2" t="s">
        <v>0</v>
      </c>
    </row>
    <row r="4" spans="1:1" x14ac:dyDescent="0.35">
      <c r="A4" s="2" t="s">
        <v>1</v>
      </c>
    </row>
    <row r="6" spans="1:1" x14ac:dyDescent="0.35">
      <c r="A6" s="2" t="s">
        <v>2</v>
      </c>
    </row>
    <row r="7" spans="1:1" x14ac:dyDescent="0.35">
      <c r="A7" s="2" t="s">
        <v>3</v>
      </c>
    </row>
  </sheetData>
  <pageMargins left="0.7" right="0.7" top="0.75" bottom="0.75" header="0.3" footer="0.3"/>
  <pageSetup paperSize="9"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143"/>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4.5" x14ac:dyDescent="0.35"/>
  <cols>
    <col min="1" max="1" width="34.08984375" customWidth="1"/>
    <col min="2" max="2" width="45" customWidth="1"/>
    <col min="3" max="3" width="45.26953125" customWidth="1"/>
    <col min="4" max="4" width="30.1796875" customWidth="1"/>
    <col min="5" max="5" width="19.453125" customWidth="1"/>
    <col min="6" max="6" width="19.54296875" customWidth="1"/>
    <col min="7" max="7" width="26.36328125" customWidth="1"/>
    <col min="8" max="8" width="11.1796875" customWidth="1"/>
    <col min="9" max="10" width="12.1796875" customWidth="1"/>
    <col min="12" max="12" width="8.54296875" customWidth="1"/>
    <col min="13" max="13" width="14.453125" customWidth="1"/>
    <col min="14" max="14" width="14.81640625" customWidth="1"/>
    <col min="15" max="15" width="15.7265625" customWidth="1"/>
    <col min="16" max="16" width="23.6328125" customWidth="1"/>
    <col min="17" max="17" width="21.08984375" customWidth="1"/>
    <col min="18" max="18" width="26.08984375" customWidth="1"/>
    <col min="19" max="19" width="24.453125" customWidth="1"/>
    <col min="20" max="20" width="24.26953125" customWidth="1"/>
    <col min="21" max="21" width="17.08984375" customWidth="1"/>
    <col min="22" max="22" width="16.90625" customWidth="1"/>
    <col min="23" max="23" width="167.81640625" customWidth="1"/>
  </cols>
  <sheetData>
    <row r="1" spans="1:23" ht="39" customHeight="1" x14ac:dyDescent="0.35">
      <c r="A1" s="3" t="s">
        <v>4</v>
      </c>
      <c r="B1" s="4" t="s">
        <v>5</v>
      </c>
      <c r="C1" s="5" t="s">
        <v>6</v>
      </c>
      <c r="D1" s="6" t="s">
        <v>7</v>
      </c>
      <c r="E1" s="7" t="s">
        <v>8</v>
      </c>
      <c r="F1" s="8" t="s">
        <v>9</v>
      </c>
      <c r="G1" s="9" t="s">
        <v>10</v>
      </c>
      <c r="H1" s="10" t="s">
        <v>11</v>
      </c>
      <c r="I1" s="10" t="s">
        <v>12</v>
      </c>
      <c r="J1" s="32" t="s">
        <v>8478</v>
      </c>
      <c r="K1" s="6" t="s">
        <v>13</v>
      </c>
      <c r="L1" s="6" t="s">
        <v>14</v>
      </c>
      <c r="M1" s="10" t="s">
        <v>15</v>
      </c>
      <c r="N1" s="10" t="s">
        <v>16</v>
      </c>
      <c r="O1" s="10" t="s">
        <v>17</v>
      </c>
      <c r="P1" s="8" t="s">
        <v>18</v>
      </c>
      <c r="Q1" s="8" t="s">
        <v>19</v>
      </c>
      <c r="R1" s="8" t="s">
        <v>20</v>
      </c>
      <c r="S1" s="8" t="s">
        <v>21</v>
      </c>
      <c r="T1" s="8" t="s">
        <v>22</v>
      </c>
      <c r="U1" s="8" t="s">
        <v>23</v>
      </c>
      <c r="V1" s="8" t="s">
        <v>24</v>
      </c>
      <c r="W1" s="11" t="s">
        <v>25</v>
      </c>
    </row>
    <row r="2" spans="1:23" x14ac:dyDescent="0.35">
      <c r="A2" s="12" t="s">
        <v>26</v>
      </c>
      <c r="B2" s="13" t="s">
        <v>27</v>
      </c>
      <c r="C2" s="14" t="s">
        <v>28</v>
      </c>
      <c r="D2" s="15" t="s">
        <v>29</v>
      </c>
      <c r="E2" s="16" t="s">
        <v>29</v>
      </c>
      <c r="F2" s="17" t="s">
        <v>29</v>
      </c>
      <c r="G2" s="17" t="s">
        <v>30</v>
      </c>
      <c r="H2" s="18">
        <v>70</v>
      </c>
      <c r="I2" s="17" t="s">
        <v>31</v>
      </c>
      <c r="J2" s="12">
        <v>12</v>
      </c>
      <c r="K2" s="17" t="s">
        <v>32</v>
      </c>
      <c r="L2" s="18">
        <v>47</v>
      </c>
      <c r="M2" s="17" t="s">
        <v>33</v>
      </c>
      <c r="N2" s="18">
        <v>20.7</v>
      </c>
      <c r="O2" s="18">
        <v>4.1500000000000004</v>
      </c>
      <c r="P2" s="17" t="s">
        <v>34</v>
      </c>
      <c r="Q2" s="18" t="s">
        <v>34</v>
      </c>
      <c r="R2" s="18" t="s">
        <v>35</v>
      </c>
      <c r="S2" s="18" t="s">
        <v>34</v>
      </c>
      <c r="T2" s="17" t="s">
        <v>34</v>
      </c>
      <c r="U2" s="17" t="s">
        <v>34</v>
      </c>
      <c r="V2" s="17" t="s">
        <v>34</v>
      </c>
      <c r="W2" s="12" t="s">
        <v>36</v>
      </c>
    </row>
    <row r="3" spans="1:23" x14ac:dyDescent="0.35">
      <c r="A3" s="12" t="s">
        <v>37</v>
      </c>
      <c r="B3" s="19" t="s">
        <v>38</v>
      </c>
      <c r="C3" s="20" t="s">
        <v>39</v>
      </c>
      <c r="D3" s="21" t="s">
        <v>40</v>
      </c>
      <c r="E3" s="16" t="s">
        <v>29</v>
      </c>
      <c r="F3" s="17" t="s">
        <v>29</v>
      </c>
      <c r="G3" s="17" t="s">
        <v>41</v>
      </c>
      <c r="H3" s="18">
        <v>58</v>
      </c>
      <c r="I3" s="17" t="s">
        <v>42</v>
      </c>
      <c r="J3" s="12">
        <v>7</v>
      </c>
      <c r="K3" s="17" t="s">
        <v>43</v>
      </c>
      <c r="L3" s="18">
        <v>66</v>
      </c>
      <c r="M3" s="17" t="s">
        <v>44</v>
      </c>
      <c r="N3" s="18">
        <v>25.09</v>
      </c>
      <c r="O3" s="18">
        <v>10.91</v>
      </c>
      <c r="P3" s="17" t="s">
        <v>34</v>
      </c>
      <c r="Q3" s="17" t="s">
        <v>34</v>
      </c>
      <c r="R3" s="17" t="s">
        <v>35</v>
      </c>
      <c r="S3" s="17" t="s">
        <v>34</v>
      </c>
      <c r="T3" s="17" t="s">
        <v>45</v>
      </c>
      <c r="U3" s="17" t="s">
        <v>35</v>
      </c>
      <c r="V3" s="17" t="s">
        <v>45</v>
      </c>
      <c r="W3" s="12" t="s">
        <v>46</v>
      </c>
    </row>
    <row r="4" spans="1:23" x14ac:dyDescent="0.35">
      <c r="A4" s="12" t="s">
        <v>47</v>
      </c>
      <c r="B4" s="19" t="s">
        <v>38</v>
      </c>
      <c r="C4" s="19" t="s">
        <v>38</v>
      </c>
      <c r="D4" s="19" t="s">
        <v>38</v>
      </c>
      <c r="E4" s="16" t="s">
        <v>29</v>
      </c>
      <c r="F4" s="17" t="s">
        <v>29</v>
      </c>
      <c r="G4" s="17" t="s">
        <v>48</v>
      </c>
      <c r="H4" s="18">
        <v>79</v>
      </c>
      <c r="I4" s="17" t="s">
        <v>42</v>
      </c>
      <c r="J4" s="12">
        <v>7</v>
      </c>
      <c r="K4" s="17" t="s">
        <v>49</v>
      </c>
      <c r="L4" s="18">
        <v>58</v>
      </c>
      <c r="M4" s="17" t="s">
        <v>44</v>
      </c>
      <c r="N4" s="18">
        <v>32.65</v>
      </c>
      <c r="O4" s="18">
        <v>10.72</v>
      </c>
      <c r="P4" s="17" t="s">
        <v>34</v>
      </c>
      <c r="Q4" s="17" t="s">
        <v>34</v>
      </c>
      <c r="R4" s="17" t="s">
        <v>35</v>
      </c>
      <c r="S4" s="17" t="s">
        <v>34</v>
      </c>
      <c r="T4" s="17" t="s">
        <v>35</v>
      </c>
      <c r="U4" s="17" t="s">
        <v>45</v>
      </c>
      <c r="V4" s="17" t="s">
        <v>45</v>
      </c>
      <c r="W4" s="12" t="s">
        <v>46</v>
      </c>
    </row>
    <row r="5" spans="1:23" x14ac:dyDescent="0.35">
      <c r="A5" s="12" t="s">
        <v>50</v>
      </c>
      <c r="B5" s="13" t="s">
        <v>51</v>
      </c>
      <c r="C5" s="14" t="s">
        <v>40</v>
      </c>
      <c r="D5" s="15" t="s">
        <v>29</v>
      </c>
      <c r="E5" s="16" t="s">
        <v>29</v>
      </c>
      <c r="F5" s="17" t="s">
        <v>29</v>
      </c>
      <c r="G5" s="17" t="s">
        <v>52</v>
      </c>
      <c r="H5" s="18">
        <v>40</v>
      </c>
      <c r="I5" s="17" t="s">
        <v>31</v>
      </c>
      <c r="J5" s="12" t="s">
        <v>29</v>
      </c>
      <c r="K5" s="17" t="s">
        <v>53</v>
      </c>
      <c r="L5" s="18">
        <v>28</v>
      </c>
      <c r="M5" s="17" t="s">
        <v>33</v>
      </c>
      <c r="N5" s="18">
        <v>27.88</v>
      </c>
      <c r="O5" s="18">
        <v>7.52</v>
      </c>
      <c r="P5" s="17" t="s">
        <v>45</v>
      </c>
      <c r="Q5" s="18" t="s">
        <v>45</v>
      </c>
      <c r="R5" s="17" t="s">
        <v>35</v>
      </c>
      <c r="S5" s="18" t="s">
        <v>34</v>
      </c>
      <c r="T5" s="17" t="s">
        <v>34</v>
      </c>
      <c r="U5" s="17" t="s">
        <v>34</v>
      </c>
      <c r="V5" s="17" t="s">
        <v>45</v>
      </c>
      <c r="W5" s="12" t="s">
        <v>54</v>
      </c>
    </row>
    <row r="6" spans="1:23" x14ac:dyDescent="0.35">
      <c r="A6" s="12" t="s">
        <v>55</v>
      </c>
      <c r="B6" s="13" t="s">
        <v>56</v>
      </c>
      <c r="C6" s="14" t="s">
        <v>57</v>
      </c>
      <c r="D6" s="15" t="s">
        <v>29</v>
      </c>
      <c r="E6" s="16" t="s">
        <v>29</v>
      </c>
      <c r="F6" s="17" t="s">
        <v>29</v>
      </c>
      <c r="G6" s="17" t="s">
        <v>58</v>
      </c>
      <c r="H6" s="18">
        <v>110</v>
      </c>
      <c r="I6" s="17" t="s">
        <v>59</v>
      </c>
      <c r="J6" s="12">
        <v>12</v>
      </c>
      <c r="K6" s="17" t="s">
        <v>60</v>
      </c>
      <c r="L6" s="18">
        <v>62</v>
      </c>
      <c r="M6" s="17" t="s">
        <v>61</v>
      </c>
      <c r="N6" s="18">
        <v>15.06</v>
      </c>
      <c r="O6" s="18">
        <v>6.92</v>
      </c>
      <c r="P6" s="17" t="s">
        <v>45</v>
      </c>
      <c r="Q6" s="18" t="s">
        <v>34</v>
      </c>
      <c r="R6" s="17" t="s">
        <v>35</v>
      </c>
      <c r="S6" s="18" t="s">
        <v>34</v>
      </c>
      <c r="T6" s="17" t="s">
        <v>34</v>
      </c>
      <c r="U6" s="17" t="s">
        <v>34</v>
      </c>
      <c r="V6" s="17" t="s">
        <v>45</v>
      </c>
      <c r="W6" s="12" t="s">
        <v>62</v>
      </c>
    </row>
    <row r="7" spans="1:23" x14ac:dyDescent="0.35">
      <c r="A7" s="12" t="s">
        <v>63</v>
      </c>
      <c r="B7" s="22" t="s">
        <v>64</v>
      </c>
      <c r="C7" s="22" t="s">
        <v>65</v>
      </c>
      <c r="D7" s="12" t="s">
        <v>29</v>
      </c>
      <c r="E7" s="12" t="s">
        <v>29</v>
      </c>
      <c r="F7" s="12" t="s">
        <v>29</v>
      </c>
      <c r="G7" s="12" t="s">
        <v>66</v>
      </c>
      <c r="H7" s="12">
        <v>200</v>
      </c>
      <c r="I7" s="12" t="s">
        <v>67</v>
      </c>
      <c r="J7" s="12">
        <v>10</v>
      </c>
      <c r="K7" s="12" t="s">
        <v>68</v>
      </c>
      <c r="L7" s="12">
        <v>62</v>
      </c>
      <c r="M7" s="12" t="s">
        <v>44</v>
      </c>
      <c r="N7" s="12">
        <v>32.65</v>
      </c>
      <c r="O7" s="12">
        <v>12.39</v>
      </c>
      <c r="P7" s="12" t="s">
        <v>45</v>
      </c>
      <c r="Q7" s="12" t="s">
        <v>34</v>
      </c>
      <c r="R7" s="12" t="s">
        <v>35</v>
      </c>
      <c r="S7" s="12" t="s">
        <v>34</v>
      </c>
      <c r="T7" s="12" t="s">
        <v>45</v>
      </c>
      <c r="U7" s="12" t="s">
        <v>34</v>
      </c>
      <c r="V7" s="12" t="s">
        <v>45</v>
      </c>
      <c r="W7" s="12" t="s">
        <v>69</v>
      </c>
    </row>
    <row r="8" spans="1:23" x14ac:dyDescent="0.35">
      <c r="A8" s="12" t="s">
        <v>70</v>
      </c>
      <c r="B8" s="12" t="s">
        <v>71</v>
      </c>
      <c r="C8" s="12" t="s">
        <v>72</v>
      </c>
      <c r="D8" s="12" t="s">
        <v>29</v>
      </c>
      <c r="E8" s="12" t="s">
        <v>29</v>
      </c>
      <c r="F8" s="12" t="s">
        <v>29</v>
      </c>
      <c r="G8" s="12" t="s">
        <v>73</v>
      </c>
      <c r="H8" s="12">
        <v>55</v>
      </c>
      <c r="I8" s="12" t="s">
        <v>74</v>
      </c>
      <c r="J8" s="12">
        <v>8</v>
      </c>
      <c r="K8" s="12" t="s">
        <v>75</v>
      </c>
      <c r="L8" s="12">
        <v>78</v>
      </c>
      <c r="M8" s="12" t="s">
        <v>76</v>
      </c>
      <c r="N8" s="12">
        <v>14.44</v>
      </c>
      <c r="O8" s="12">
        <v>6.95</v>
      </c>
      <c r="P8" s="12" t="s">
        <v>45</v>
      </c>
      <c r="Q8" s="12" t="s">
        <v>34</v>
      </c>
      <c r="R8" s="12" t="s">
        <v>35</v>
      </c>
      <c r="S8" s="12" t="s">
        <v>45</v>
      </c>
      <c r="T8" s="12" t="s">
        <v>35</v>
      </c>
      <c r="U8" s="12" t="s">
        <v>34</v>
      </c>
      <c r="V8" s="12" t="s">
        <v>45</v>
      </c>
      <c r="W8" s="12" t="s">
        <v>77</v>
      </c>
    </row>
    <row r="9" spans="1:23" x14ac:dyDescent="0.35">
      <c r="A9" s="12" t="s">
        <v>78</v>
      </c>
      <c r="B9" s="22" t="s">
        <v>79</v>
      </c>
      <c r="C9" s="12" t="s">
        <v>80</v>
      </c>
      <c r="D9" s="12" t="s">
        <v>81</v>
      </c>
      <c r="E9" s="12" t="s">
        <v>29</v>
      </c>
      <c r="F9" s="12" t="s">
        <v>29</v>
      </c>
      <c r="G9" s="12" t="s">
        <v>82</v>
      </c>
      <c r="H9" s="12">
        <v>120</v>
      </c>
      <c r="I9" s="12" t="s">
        <v>83</v>
      </c>
      <c r="J9" s="12">
        <v>8</v>
      </c>
      <c r="K9" s="12" t="s">
        <v>84</v>
      </c>
      <c r="L9" s="12">
        <v>84</v>
      </c>
      <c r="M9" s="12" t="s">
        <v>85</v>
      </c>
      <c r="N9" s="12">
        <v>7.58</v>
      </c>
      <c r="O9" s="12">
        <v>4</v>
      </c>
      <c r="P9" s="12" t="s">
        <v>45</v>
      </c>
      <c r="Q9" s="12" t="s">
        <v>45</v>
      </c>
      <c r="R9" s="12" t="s">
        <v>35</v>
      </c>
      <c r="S9" s="12" t="s">
        <v>34</v>
      </c>
      <c r="T9" s="12" t="s">
        <v>45</v>
      </c>
      <c r="U9" s="12" t="s">
        <v>34</v>
      </c>
      <c r="V9" s="12" t="s">
        <v>45</v>
      </c>
      <c r="W9" s="12" t="s">
        <v>86</v>
      </c>
    </row>
    <row r="10" spans="1:23" x14ac:dyDescent="0.35">
      <c r="A10" s="12" t="s">
        <v>87</v>
      </c>
      <c r="B10" s="22" t="s">
        <v>88</v>
      </c>
      <c r="C10" s="22" t="s">
        <v>40</v>
      </c>
      <c r="D10" s="12" t="s">
        <v>29</v>
      </c>
      <c r="E10" s="12" t="s">
        <v>29</v>
      </c>
      <c r="F10" s="12" t="s">
        <v>29</v>
      </c>
      <c r="G10" s="12" t="s">
        <v>89</v>
      </c>
      <c r="H10" s="12">
        <v>35</v>
      </c>
      <c r="I10" s="12" t="s">
        <v>31</v>
      </c>
      <c r="J10" s="12">
        <v>8</v>
      </c>
      <c r="K10" s="12" t="s">
        <v>90</v>
      </c>
      <c r="L10" s="12">
        <v>0</v>
      </c>
      <c r="M10" s="12" t="s">
        <v>33</v>
      </c>
      <c r="N10" s="12">
        <v>25.6</v>
      </c>
      <c r="O10" s="12">
        <v>10.37</v>
      </c>
      <c r="P10" s="12" t="s">
        <v>34</v>
      </c>
      <c r="Q10" s="12" t="s">
        <v>34</v>
      </c>
      <c r="R10" s="12" t="s">
        <v>35</v>
      </c>
      <c r="S10" s="12" t="s">
        <v>34</v>
      </c>
      <c r="T10" s="12" t="s">
        <v>45</v>
      </c>
      <c r="U10" s="12" t="s">
        <v>34</v>
      </c>
      <c r="V10" s="12" t="s">
        <v>34</v>
      </c>
      <c r="W10" s="12" t="s">
        <v>91</v>
      </c>
    </row>
    <row r="11" spans="1:23" x14ac:dyDescent="0.35">
      <c r="A11" s="12" t="s">
        <v>92</v>
      </c>
      <c r="B11" s="12" t="s">
        <v>93</v>
      </c>
      <c r="C11" s="12" t="s">
        <v>39</v>
      </c>
      <c r="D11" s="12" t="s">
        <v>29</v>
      </c>
      <c r="E11" s="12" t="s">
        <v>29</v>
      </c>
      <c r="F11" s="12" t="s">
        <v>29</v>
      </c>
      <c r="G11" s="12" t="s">
        <v>94</v>
      </c>
      <c r="H11" s="12">
        <v>55</v>
      </c>
      <c r="I11" s="12" t="s">
        <v>95</v>
      </c>
      <c r="J11" s="12">
        <v>2</v>
      </c>
      <c r="K11" s="12" t="s">
        <v>96</v>
      </c>
      <c r="L11" s="12">
        <v>93</v>
      </c>
      <c r="M11" s="12" t="s">
        <v>33</v>
      </c>
      <c r="N11" s="12">
        <v>22.86</v>
      </c>
      <c r="O11" s="12">
        <v>7.93</v>
      </c>
      <c r="P11" s="12" t="s">
        <v>34</v>
      </c>
      <c r="Q11" s="12" t="s">
        <v>34</v>
      </c>
      <c r="R11" s="12" t="s">
        <v>34</v>
      </c>
      <c r="S11" s="12" t="s">
        <v>34</v>
      </c>
      <c r="T11" s="12" t="s">
        <v>34</v>
      </c>
      <c r="U11" s="12" t="s">
        <v>35</v>
      </c>
      <c r="V11" s="12" t="s">
        <v>45</v>
      </c>
      <c r="W11" s="12" t="s">
        <v>97</v>
      </c>
    </row>
    <row r="12" spans="1:23" x14ac:dyDescent="0.35">
      <c r="A12" s="12" t="s">
        <v>98</v>
      </c>
      <c r="B12" s="22" t="s">
        <v>65</v>
      </c>
      <c r="C12" s="22" t="s">
        <v>99</v>
      </c>
      <c r="D12" s="12" t="s">
        <v>29</v>
      </c>
      <c r="E12" s="12" t="s">
        <v>29</v>
      </c>
      <c r="F12" s="12" t="s">
        <v>29</v>
      </c>
      <c r="G12" s="12" t="s">
        <v>100</v>
      </c>
      <c r="H12" s="12">
        <v>21</v>
      </c>
      <c r="I12" s="12" t="s">
        <v>101</v>
      </c>
      <c r="J12" s="12">
        <v>6</v>
      </c>
      <c r="K12" s="12" t="s">
        <v>102</v>
      </c>
      <c r="L12" s="12">
        <v>0</v>
      </c>
      <c r="M12" s="12" t="s">
        <v>103</v>
      </c>
      <c r="N12" s="12">
        <v>16.47</v>
      </c>
      <c r="O12" s="12">
        <v>5.72</v>
      </c>
      <c r="P12" s="12" t="s">
        <v>34</v>
      </c>
      <c r="Q12" s="12" t="s">
        <v>34</v>
      </c>
      <c r="R12" s="12" t="s">
        <v>35</v>
      </c>
      <c r="S12" s="12" t="s">
        <v>45</v>
      </c>
      <c r="T12" s="12" t="s">
        <v>34</v>
      </c>
      <c r="U12" s="12" t="s">
        <v>35</v>
      </c>
      <c r="V12" s="12" t="s">
        <v>45</v>
      </c>
      <c r="W12" s="12" t="s">
        <v>104</v>
      </c>
    </row>
    <row r="13" spans="1:23" x14ac:dyDescent="0.35">
      <c r="A13" s="12" t="s">
        <v>105</v>
      </c>
      <c r="B13" s="22" t="s">
        <v>106</v>
      </c>
      <c r="C13" s="22" t="s">
        <v>40</v>
      </c>
      <c r="D13" s="12" t="s">
        <v>29</v>
      </c>
      <c r="E13" s="12" t="s">
        <v>29</v>
      </c>
      <c r="F13" s="12" t="s">
        <v>29</v>
      </c>
      <c r="G13" s="12" t="s">
        <v>107</v>
      </c>
      <c r="H13" s="12">
        <v>24</v>
      </c>
      <c r="I13" s="12" t="s">
        <v>42</v>
      </c>
      <c r="J13" s="12">
        <v>6</v>
      </c>
      <c r="K13" s="12" t="s">
        <v>108</v>
      </c>
      <c r="L13" s="12">
        <v>21</v>
      </c>
      <c r="M13" s="12" t="s">
        <v>109</v>
      </c>
      <c r="N13" s="12">
        <v>13.5</v>
      </c>
      <c r="O13" s="12">
        <v>4.2</v>
      </c>
      <c r="P13" s="12" t="s">
        <v>45</v>
      </c>
      <c r="Q13" s="12" t="s">
        <v>45</v>
      </c>
      <c r="R13" s="12" t="s">
        <v>35</v>
      </c>
      <c r="S13" s="12" t="s">
        <v>34</v>
      </c>
      <c r="T13" s="12" t="s">
        <v>35</v>
      </c>
      <c r="U13" s="12" t="s">
        <v>34</v>
      </c>
      <c r="V13" s="12" t="s">
        <v>35</v>
      </c>
      <c r="W13" s="12" t="s">
        <v>110</v>
      </c>
    </row>
    <row r="14" spans="1:23" x14ac:dyDescent="0.35">
      <c r="A14" s="12" t="s">
        <v>111</v>
      </c>
      <c r="B14" s="12" t="s">
        <v>112</v>
      </c>
      <c r="C14" s="12" t="s">
        <v>81</v>
      </c>
      <c r="D14" s="12" t="s">
        <v>29</v>
      </c>
      <c r="E14" s="12" t="s">
        <v>29</v>
      </c>
      <c r="F14" s="12" t="s">
        <v>29</v>
      </c>
      <c r="G14" s="12" t="s">
        <v>113</v>
      </c>
      <c r="H14" s="12">
        <v>80</v>
      </c>
      <c r="I14" s="12" t="s">
        <v>42</v>
      </c>
      <c r="J14" s="12">
        <v>22</v>
      </c>
      <c r="K14" s="12" t="s">
        <v>114</v>
      </c>
      <c r="L14" s="12">
        <v>100</v>
      </c>
      <c r="M14" s="12" t="s">
        <v>44</v>
      </c>
      <c r="N14" s="12">
        <v>24.5</v>
      </c>
      <c r="O14" s="12">
        <v>13</v>
      </c>
      <c r="P14" s="12" t="s">
        <v>34</v>
      </c>
      <c r="Q14" s="12" t="s">
        <v>34</v>
      </c>
      <c r="R14" s="12" t="s">
        <v>35</v>
      </c>
      <c r="S14" s="12" t="s">
        <v>34</v>
      </c>
      <c r="T14" s="12" t="s">
        <v>45</v>
      </c>
      <c r="U14" s="12" t="s">
        <v>34</v>
      </c>
      <c r="V14" s="12" t="s">
        <v>45</v>
      </c>
      <c r="W14" s="12" t="s">
        <v>115</v>
      </c>
    </row>
    <row r="15" spans="1:23" x14ac:dyDescent="0.35">
      <c r="A15" s="12" t="s">
        <v>116</v>
      </c>
      <c r="B15" s="12" t="s">
        <v>117</v>
      </c>
      <c r="C15" s="12" t="s">
        <v>40</v>
      </c>
      <c r="D15" s="12" t="s">
        <v>29</v>
      </c>
      <c r="E15" s="12" t="s">
        <v>29</v>
      </c>
      <c r="F15" s="12" t="s">
        <v>29</v>
      </c>
      <c r="G15" s="12" t="s">
        <v>118</v>
      </c>
      <c r="H15" s="12">
        <v>121</v>
      </c>
      <c r="I15" s="12" t="s">
        <v>119</v>
      </c>
      <c r="J15" s="12">
        <v>26</v>
      </c>
      <c r="K15" s="12" t="s">
        <v>120</v>
      </c>
      <c r="L15" s="12">
        <v>100</v>
      </c>
      <c r="M15" s="12" t="s">
        <v>61</v>
      </c>
      <c r="N15" s="12">
        <v>11.82</v>
      </c>
      <c r="O15" s="12">
        <v>8.4</v>
      </c>
      <c r="P15" s="12" t="s">
        <v>35</v>
      </c>
      <c r="Q15" s="12" t="s">
        <v>34</v>
      </c>
      <c r="R15" s="12" t="s">
        <v>35</v>
      </c>
      <c r="S15" s="12" t="s">
        <v>34</v>
      </c>
      <c r="T15" s="12" t="s">
        <v>45</v>
      </c>
      <c r="U15" s="12" t="s">
        <v>35</v>
      </c>
      <c r="V15" s="12" t="s">
        <v>34</v>
      </c>
      <c r="W15" s="12" t="s">
        <v>121</v>
      </c>
    </row>
    <row r="16" spans="1:23" x14ac:dyDescent="0.35">
      <c r="A16" s="12" t="s">
        <v>122</v>
      </c>
      <c r="B16" s="12" t="s">
        <v>123</v>
      </c>
      <c r="C16" s="12" t="s">
        <v>112</v>
      </c>
      <c r="D16" s="12" t="s">
        <v>29</v>
      </c>
      <c r="E16" s="12" t="s">
        <v>29</v>
      </c>
      <c r="F16" s="12" t="s">
        <v>29</v>
      </c>
      <c r="G16" s="12" t="s">
        <v>124</v>
      </c>
      <c r="H16" s="12">
        <v>79</v>
      </c>
      <c r="I16" s="12" t="s">
        <v>125</v>
      </c>
      <c r="J16" s="12">
        <v>16</v>
      </c>
      <c r="K16" s="12" t="s">
        <v>126</v>
      </c>
      <c r="L16" s="12">
        <v>75</v>
      </c>
      <c r="M16" s="12" t="s">
        <v>33</v>
      </c>
      <c r="N16" s="12">
        <v>24.51</v>
      </c>
      <c r="O16" s="12">
        <v>9.25</v>
      </c>
      <c r="P16" s="12" t="s">
        <v>35</v>
      </c>
      <c r="Q16" s="12" t="s">
        <v>34</v>
      </c>
      <c r="R16" s="12" t="s">
        <v>35</v>
      </c>
      <c r="S16" s="12" t="s">
        <v>34</v>
      </c>
      <c r="T16" s="12" t="s">
        <v>34</v>
      </c>
      <c r="U16" s="12" t="s">
        <v>35</v>
      </c>
      <c r="V16" s="12" t="s">
        <v>45</v>
      </c>
      <c r="W16" s="12" t="s">
        <v>127</v>
      </c>
    </row>
    <row r="17" spans="1:23" x14ac:dyDescent="0.35">
      <c r="A17" s="12" t="s">
        <v>128</v>
      </c>
      <c r="B17" s="12" t="s">
        <v>129</v>
      </c>
      <c r="C17" s="12" t="s">
        <v>40</v>
      </c>
      <c r="D17" s="12" t="s">
        <v>29</v>
      </c>
      <c r="E17" s="12" t="s">
        <v>29</v>
      </c>
      <c r="F17" s="12" t="s">
        <v>29</v>
      </c>
      <c r="G17" s="12" t="s">
        <v>130</v>
      </c>
      <c r="H17" s="12">
        <v>93</v>
      </c>
      <c r="I17" s="12" t="s">
        <v>59</v>
      </c>
      <c r="J17" s="12">
        <v>8</v>
      </c>
      <c r="K17" s="12" t="s">
        <v>131</v>
      </c>
      <c r="L17" s="12">
        <v>82</v>
      </c>
      <c r="M17" s="12" t="s">
        <v>44</v>
      </c>
      <c r="N17" s="12">
        <v>24.97</v>
      </c>
      <c r="O17" s="12">
        <v>9.56</v>
      </c>
      <c r="P17" s="12" t="s">
        <v>45</v>
      </c>
      <c r="Q17" s="12" t="s">
        <v>45</v>
      </c>
      <c r="R17" s="12" t="s">
        <v>35</v>
      </c>
      <c r="S17" s="12" t="s">
        <v>34</v>
      </c>
      <c r="T17" s="12" t="s">
        <v>45</v>
      </c>
      <c r="U17" s="12" t="s">
        <v>35</v>
      </c>
      <c r="V17" s="12" t="s">
        <v>34</v>
      </c>
      <c r="W17" s="12" t="s">
        <v>132</v>
      </c>
    </row>
    <row r="18" spans="1:23" x14ac:dyDescent="0.35">
      <c r="A18" s="12" t="s">
        <v>133</v>
      </c>
      <c r="B18" s="12" t="s">
        <v>38</v>
      </c>
      <c r="C18" s="12" t="s">
        <v>40</v>
      </c>
      <c r="D18" s="12" t="s">
        <v>29</v>
      </c>
      <c r="E18" s="12" t="s">
        <v>29</v>
      </c>
      <c r="F18" s="12" t="s">
        <v>29</v>
      </c>
      <c r="G18" s="12" t="s">
        <v>134</v>
      </c>
      <c r="H18" s="12">
        <v>284</v>
      </c>
      <c r="I18" s="12" t="s">
        <v>59</v>
      </c>
      <c r="J18" s="12">
        <v>8</v>
      </c>
      <c r="K18" s="12" t="s">
        <v>135</v>
      </c>
      <c r="L18" s="12">
        <v>80</v>
      </c>
      <c r="M18" s="12" t="s">
        <v>44</v>
      </c>
      <c r="N18" s="12">
        <v>16.8</v>
      </c>
      <c r="O18" s="12">
        <v>4.13</v>
      </c>
      <c r="P18" s="12" t="s">
        <v>34</v>
      </c>
      <c r="Q18" s="12" t="s">
        <v>34</v>
      </c>
      <c r="R18" s="12" t="s">
        <v>35</v>
      </c>
      <c r="S18" s="12" t="s">
        <v>34</v>
      </c>
      <c r="T18" s="12" t="s">
        <v>45</v>
      </c>
      <c r="U18" s="12" t="s">
        <v>45</v>
      </c>
      <c r="V18" s="12" t="s">
        <v>45</v>
      </c>
      <c r="W18" s="12" t="s">
        <v>136</v>
      </c>
    </row>
    <row r="19" spans="1:23" x14ac:dyDescent="0.35">
      <c r="A19" s="12" t="s">
        <v>137</v>
      </c>
      <c r="B19" s="12" t="s">
        <v>65</v>
      </c>
      <c r="C19" s="12" t="s">
        <v>138</v>
      </c>
      <c r="D19" s="12" t="s">
        <v>81</v>
      </c>
      <c r="E19" s="12" t="s">
        <v>29</v>
      </c>
      <c r="F19" s="12" t="s">
        <v>29</v>
      </c>
      <c r="G19" s="12" t="s">
        <v>139</v>
      </c>
      <c r="H19" s="12">
        <v>37</v>
      </c>
      <c r="I19" s="12" t="s">
        <v>42</v>
      </c>
      <c r="J19" s="12">
        <v>16</v>
      </c>
      <c r="K19" s="12" t="s">
        <v>140</v>
      </c>
      <c r="L19" s="12">
        <v>62</v>
      </c>
      <c r="M19" s="12" t="s">
        <v>76</v>
      </c>
      <c r="N19" s="12">
        <v>11.96</v>
      </c>
      <c r="O19" s="12">
        <v>3.68</v>
      </c>
      <c r="P19" s="12" t="s">
        <v>35</v>
      </c>
      <c r="Q19" s="12" t="s">
        <v>34</v>
      </c>
      <c r="R19" s="12" t="s">
        <v>35</v>
      </c>
      <c r="S19" s="12" t="s">
        <v>45</v>
      </c>
      <c r="T19" s="12" t="s">
        <v>45</v>
      </c>
      <c r="U19" s="12" t="s">
        <v>34</v>
      </c>
      <c r="V19" s="12" t="s">
        <v>45</v>
      </c>
      <c r="W19" s="12" t="s">
        <v>141</v>
      </c>
    </row>
    <row r="20" spans="1:23" x14ac:dyDescent="0.35">
      <c r="A20" s="12" t="s">
        <v>142</v>
      </c>
      <c r="B20" s="12" t="s">
        <v>143</v>
      </c>
      <c r="C20" s="12" t="s">
        <v>40</v>
      </c>
      <c r="D20" s="12" t="s">
        <v>29</v>
      </c>
      <c r="E20" s="12" t="s">
        <v>29</v>
      </c>
      <c r="F20" s="12" t="s">
        <v>29</v>
      </c>
      <c r="G20" s="12" t="s">
        <v>144</v>
      </c>
      <c r="H20" s="12">
        <v>80</v>
      </c>
      <c r="I20" s="12" t="s">
        <v>83</v>
      </c>
      <c r="J20" s="12">
        <v>8</v>
      </c>
      <c r="K20" s="12" t="s">
        <v>145</v>
      </c>
      <c r="L20" s="12">
        <v>83</v>
      </c>
      <c r="M20" s="12" t="s">
        <v>33</v>
      </c>
      <c r="N20" s="12">
        <v>25.73</v>
      </c>
      <c r="O20" s="12">
        <v>5.59</v>
      </c>
      <c r="P20" s="12" t="s">
        <v>45</v>
      </c>
      <c r="Q20" s="12" t="s">
        <v>45</v>
      </c>
      <c r="R20" s="12" t="s">
        <v>35</v>
      </c>
      <c r="S20" s="12" t="s">
        <v>34</v>
      </c>
      <c r="T20" s="12" t="s">
        <v>45</v>
      </c>
      <c r="U20" s="12" t="s">
        <v>34</v>
      </c>
      <c r="V20" s="12" t="s">
        <v>34</v>
      </c>
      <c r="W20" s="12" t="s">
        <v>146</v>
      </c>
    </row>
    <row r="21" spans="1:23" x14ac:dyDescent="0.35">
      <c r="A21" s="12" t="s">
        <v>147</v>
      </c>
      <c r="B21" s="12" t="s">
        <v>148</v>
      </c>
      <c r="C21" s="12" t="s">
        <v>149</v>
      </c>
      <c r="D21" s="12" t="s">
        <v>39</v>
      </c>
      <c r="E21" s="12" t="s">
        <v>29</v>
      </c>
      <c r="F21" s="12" t="s">
        <v>29</v>
      </c>
      <c r="G21" s="12" t="s">
        <v>150</v>
      </c>
      <c r="H21" s="12">
        <v>525</v>
      </c>
      <c r="I21" s="12" t="s">
        <v>151</v>
      </c>
      <c r="J21" s="12">
        <v>6</v>
      </c>
      <c r="K21" s="12" t="s">
        <v>152</v>
      </c>
      <c r="L21" s="12">
        <v>71</v>
      </c>
      <c r="M21" s="12" t="s">
        <v>44</v>
      </c>
      <c r="N21" s="12">
        <v>21.51</v>
      </c>
      <c r="O21" s="12">
        <v>10.66</v>
      </c>
      <c r="P21" s="12" t="s">
        <v>34</v>
      </c>
      <c r="Q21" s="12" t="s">
        <v>34</v>
      </c>
      <c r="R21" s="12" t="s">
        <v>35</v>
      </c>
      <c r="S21" s="12" t="s">
        <v>34</v>
      </c>
      <c r="T21" s="12" t="s">
        <v>35</v>
      </c>
      <c r="U21" s="12" t="s">
        <v>34</v>
      </c>
      <c r="V21" s="12" t="s">
        <v>45</v>
      </c>
      <c r="W21" s="12" t="s">
        <v>153</v>
      </c>
    </row>
    <row r="22" spans="1:23" x14ac:dyDescent="0.35">
      <c r="A22" s="12" t="s">
        <v>154</v>
      </c>
      <c r="B22" s="12" t="s">
        <v>155</v>
      </c>
      <c r="C22" s="12" t="s">
        <v>40</v>
      </c>
      <c r="D22" s="12" t="s">
        <v>29</v>
      </c>
      <c r="E22" s="12" t="s">
        <v>29</v>
      </c>
      <c r="F22" s="12" t="s">
        <v>29</v>
      </c>
      <c r="G22" s="12" t="s">
        <v>156</v>
      </c>
      <c r="H22" s="12">
        <v>26</v>
      </c>
      <c r="I22" s="12" t="s">
        <v>157</v>
      </c>
      <c r="J22" s="12">
        <v>12</v>
      </c>
      <c r="K22" s="12" t="s">
        <v>158</v>
      </c>
      <c r="L22" s="12">
        <v>100</v>
      </c>
      <c r="M22" s="12" t="s">
        <v>33</v>
      </c>
      <c r="N22" s="12">
        <v>26.7</v>
      </c>
      <c r="O22" s="12">
        <v>12.46</v>
      </c>
      <c r="P22" s="12" t="s">
        <v>45</v>
      </c>
      <c r="Q22" s="12" t="s">
        <v>34</v>
      </c>
      <c r="R22" s="12" t="s">
        <v>35</v>
      </c>
      <c r="S22" s="12" t="s">
        <v>34</v>
      </c>
      <c r="T22" s="12" t="s">
        <v>45</v>
      </c>
      <c r="U22" s="12" t="s">
        <v>45</v>
      </c>
      <c r="V22" s="12" t="s">
        <v>45</v>
      </c>
      <c r="W22" s="12" t="s">
        <v>159</v>
      </c>
    </row>
    <row r="23" spans="1:23" x14ac:dyDescent="0.35">
      <c r="A23" s="12" t="s">
        <v>160</v>
      </c>
      <c r="B23" s="12" t="s">
        <v>161</v>
      </c>
      <c r="C23" s="12" t="s">
        <v>161</v>
      </c>
      <c r="D23" s="12" t="s">
        <v>29</v>
      </c>
      <c r="E23" s="12" t="s">
        <v>29</v>
      </c>
      <c r="F23" s="12" t="s">
        <v>29</v>
      </c>
      <c r="G23" s="12" t="s">
        <v>162</v>
      </c>
      <c r="H23" s="12">
        <v>120</v>
      </c>
      <c r="I23" s="12" t="s">
        <v>163</v>
      </c>
      <c r="J23" s="12">
        <v>7</v>
      </c>
      <c r="K23" s="12" t="s">
        <v>164</v>
      </c>
      <c r="L23" s="12">
        <v>76</v>
      </c>
      <c r="M23" s="12" t="s">
        <v>76</v>
      </c>
      <c r="N23" s="12">
        <v>11.94</v>
      </c>
      <c r="O23" s="12">
        <v>3.55</v>
      </c>
      <c r="P23" s="12" t="s">
        <v>45</v>
      </c>
      <c r="Q23" s="12" t="s">
        <v>45</v>
      </c>
      <c r="R23" s="12" t="s">
        <v>34</v>
      </c>
      <c r="S23" s="12" t="s">
        <v>45</v>
      </c>
      <c r="T23" s="12" t="s">
        <v>45</v>
      </c>
      <c r="U23" s="12" t="s">
        <v>34</v>
      </c>
      <c r="V23" s="12" t="s">
        <v>45</v>
      </c>
      <c r="W23" s="12" t="s">
        <v>165</v>
      </c>
    </row>
    <row r="24" spans="1:23" x14ac:dyDescent="0.35">
      <c r="A24" s="12" t="s">
        <v>166</v>
      </c>
      <c r="B24" s="12" t="s">
        <v>148</v>
      </c>
      <c r="C24" s="12" t="s">
        <v>81</v>
      </c>
      <c r="D24" s="12" t="s">
        <v>29</v>
      </c>
      <c r="E24" s="12" t="s">
        <v>29</v>
      </c>
      <c r="F24" s="12" t="s">
        <v>29</v>
      </c>
      <c r="G24" s="12" t="s">
        <v>167</v>
      </c>
      <c r="H24" s="12">
        <v>203</v>
      </c>
      <c r="I24" s="12" t="s">
        <v>59</v>
      </c>
      <c r="J24" s="12">
        <v>8</v>
      </c>
      <c r="K24" s="12" t="s">
        <v>168</v>
      </c>
      <c r="L24" s="12">
        <v>46</v>
      </c>
      <c r="M24" s="12" t="s">
        <v>33</v>
      </c>
      <c r="N24" s="12">
        <v>28.05</v>
      </c>
      <c r="O24" s="12">
        <v>7.58</v>
      </c>
      <c r="P24" s="12" t="s">
        <v>34</v>
      </c>
      <c r="Q24" s="12" t="s">
        <v>34</v>
      </c>
      <c r="R24" s="12" t="s">
        <v>35</v>
      </c>
      <c r="S24" s="12" t="s">
        <v>34</v>
      </c>
      <c r="T24" s="12" t="s">
        <v>45</v>
      </c>
      <c r="U24" s="12" t="s">
        <v>45</v>
      </c>
      <c r="V24" s="12" t="s">
        <v>34</v>
      </c>
      <c r="W24" s="12" t="s">
        <v>169</v>
      </c>
    </row>
    <row r="25" spans="1:23" x14ac:dyDescent="0.35">
      <c r="A25" s="12" t="s">
        <v>170</v>
      </c>
      <c r="B25" s="22" t="s">
        <v>171</v>
      </c>
      <c r="C25" s="22" t="s">
        <v>148</v>
      </c>
      <c r="D25" s="12" t="s">
        <v>29</v>
      </c>
      <c r="E25" s="12" t="s">
        <v>29</v>
      </c>
      <c r="F25" s="12" t="s">
        <v>29</v>
      </c>
      <c r="G25" s="12" t="s">
        <v>172</v>
      </c>
      <c r="H25" s="12">
        <v>217</v>
      </c>
      <c r="I25" s="12" t="s">
        <v>151</v>
      </c>
      <c r="J25" s="12">
        <v>5</v>
      </c>
      <c r="K25" s="12" t="s">
        <v>173</v>
      </c>
      <c r="L25" s="12">
        <v>82</v>
      </c>
      <c r="M25" s="12" t="s">
        <v>109</v>
      </c>
      <c r="N25" s="12">
        <v>11.94</v>
      </c>
      <c r="O25" s="12">
        <v>4.17</v>
      </c>
      <c r="P25" s="12" t="s">
        <v>45</v>
      </c>
      <c r="Q25" s="12" t="s">
        <v>45</v>
      </c>
      <c r="R25" s="12" t="s">
        <v>35</v>
      </c>
      <c r="S25" s="12" t="s">
        <v>34</v>
      </c>
      <c r="T25" s="12" t="s">
        <v>45</v>
      </c>
      <c r="U25" s="12" t="s">
        <v>45</v>
      </c>
      <c r="V25" s="12" t="s">
        <v>34</v>
      </c>
      <c r="W25" s="12" t="s">
        <v>174</v>
      </c>
    </row>
    <row r="26" spans="1:23" x14ac:dyDescent="0.35">
      <c r="A26" s="12" t="s">
        <v>175</v>
      </c>
      <c r="B26" s="22" t="s">
        <v>176</v>
      </c>
      <c r="C26" s="22" t="s">
        <v>177</v>
      </c>
      <c r="D26" s="12" t="s">
        <v>29</v>
      </c>
      <c r="E26" s="12" t="s">
        <v>29</v>
      </c>
      <c r="F26" s="12" t="s">
        <v>29</v>
      </c>
      <c r="G26" s="12" t="s">
        <v>178</v>
      </c>
      <c r="H26" s="12">
        <v>23</v>
      </c>
      <c r="I26" s="12" t="s">
        <v>42</v>
      </c>
      <c r="J26" s="12">
        <v>10</v>
      </c>
      <c r="K26" s="12" t="s">
        <v>53</v>
      </c>
      <c r="L26" s="12">
        <v>57</v>
      </c>
      <c r="M26" s="12" t="s">
        <v>61</v>
      </c>
      <c r="N26" s="12">
        <v>14.75</v>
      </c>
      <c r="O26" s="12">
        <v>3.77</v>
      </c>
      <c r="P26" s="12" t="s">
        <v>34</v>
      </c>
      <c r="Q26" s="12" t="s">
        <v>34</v>
      </c>
      <c r="R26" s="12" t="s">
        <v>35</v>
      </c>
      <c r="S26" s="12" t="s">
        <v>34</v>
      </c>
      <c r="T26" s="12" t="s">
        <v>34</v>
      </c>
      <c r="U26" s="12" t="s">
        <v>35</v>
      </c>
      <c r="V26" s="12" t="s">
        <v>34</v>
      </c>
      <c r="W26" s="12" t="s">
        <v>179</v>
      </c>
    </row>
    <row r="27" spans="1:23" x14ac:dyDescent="0.35">
      <c r="A27" s="12" t="s">
        <v>180</v>
      </c>
      <c r="B27" s="12" t="s">
        <v>181</v>
      </c>
      <c r="C27" s="12" t="s">
        <v>117</v>
      </c>
      <c r="D27" s="22" t="s">
        <v>40</v>
      </c>
      <c r="E27" s="12" t="s">
        <v>29</v>
      </c>
      <c r="F27" s="12" t="s">
        <v>29</v>
      </c>
      <c r="G27" s="12" t="s">
        <v>182</v>
      </c>
      <c r="H27" s="12">
        <v>57</v>
      </c>
      <c r="I27" s="12" t="s">
        <v>42</v>
      </c>
      <c r="J27" s="12">
        <v>8</v>
      </c>
      <c r="K27" s="12" t="s">
        <v>183</v>
      </c>
      <c r="L27" s="12">
        <v>100</v>
      </c>
      <c r="M27" s="12" t="s">
        <v>61</v>
      </c>
      <c r="N27" s="12">
        <v>18.47</v>
      </c>
      <c r="O27" s="12">
        <v>7.05</v>
      </c>
      <c r="P27" s="12" t="s">
        <v>34</v>
      </c>
      <c r="Q27" s="12" t="s">
        <v>34</v>
      </c>
      <c r="R27" s="12" t="s">
        <v>35</v>
      </c>
      <c r="S27" s="12" t="s">
        <v>34</v>
      </c>
      <c r="T27" s="12" t="s">
        <v>34</v>
      </c>
      <c r="U27" s="12" t="s">
        <v>35</v>
      </c>
      <c r="V27" s="12" t="s">
        <v>34</v>
      </c>
      <c r="W27" s="12" t="s">
        <v>184</v>
      </c>
    </row>
    <row r="28" spans="1:23" x14ac:dyDescent="0.35">
      <c r="A28" s="12" t="s">
        <v>185</v>
      </c>
      <c r="B28" s="12" t="s">
        <v>186</v>
      </c>
      <c r="C28" s="22" t="s">
        <v>57</v>
      </c>
      <c r="D28" s="22" t="s">
        <v>29</v>
      </c>
      <c r="E28" s="12" t="s">
        <v>29</v>
      </c>
      <c r="F28" s="12" t="s">
        <v>29</v>
      </c>
      <c r="G28" s="12" t="s">
        <v>187</v>
      </c>
      <c r="H28" s="12">
        <v>129</v>
      </c>
      <c r="I28" s="12" t="s">
        <v>59</v>
      </c>
      <c r="J28" s="12" t="s">
        <v>29</v>
      </c>
      <c r="K28" s="12" t="s">
        <v>188</v>
      </c>
      <c r="L28" s="12">
        <v>74</v>
      </c>
      <c r="M28" s="12" t="s">
        <v>44</v>
      </c>
      <c r="N28" s="12">
        <v>15.07</v>
      </c>
      <c r="O28" s="12">
        <v>5.34</v>
      </c>
      <c r="P28" s="12" t="s">
        <v>45</v>
      </c>
      <c r="Q28" s="12" t="s">
        <v>45</v>
      </c>
      <c r="R28" s="12" t="s">
        <v>35</v>
      </c>
      <c r="S28" s="12" t="s">
        <v>34</v>
      </c>
      <c r="T28" s="12" t="s">
        <v>45</v>
      </c>
      <c r="U28" s="12" t="s">
        <v>35</v>
      </c>
      <c r="V28" s="12" t="s">
        <v>34</v>
      </c>
      <c r="W28" s="12" t="s">
        <v>189</v>
      </c>
    </row>
    <row r="29" spans="1:23" x14ac:dyDescent="0.35">
      <c r="A29" s="12" t="s">
        <v>190</v>
      </c>
      <c r="B29" s="12" t="s">
        <v>191</v>
      </c>
      <c r="C29" s="12" t="s">
        <v>40</v>
      </c>
      <c r="D29" s="12" t="s">
        <v>29</v>
      </c>
      <c r="E29" s="12" t="s">
        <v>29</v>
      </c>
      <c r="F29" s="12" t="s">
        <v>29</v>
      </c>
      <c r="G29" s="12" t="s">
        <v>192</v>
      </c>
      <c r="H29" s="12">
        <v>150</v>
      </c>
      <c r="I29" s="12" t="s">
        <v>193</v>
      </c>
      <c r="J29" s="12">
        <v>7</v>
      </c>
      <c r="K29" s="12" t="s">
        <v>194</v>
      </c>
      <c r="L29" s="12">
        <v>83</v>
      </c>
      <c r="M29" s="12" t="s">
        <v>44</v>
      </c>
      <c r="N29" s="12">
        <v>22.79</v>
      </c>
      <c r="O29" s="12">
        <v>9.16</v>
      </c>
      <c r="P29" s="12" t="s">
        <v>45</v>
      </c>
      <c r="Q29" s="12" t="s">
        <v>45</v>
      </c>
      <c r="R29" s="12" t="s">
        <v>35</v>
      </c>
      <c r="S29" s="12" t="s">
        <v>34</v>
      </c>
      <c r="T29" s="12" t="s">
        <v>45</v>
      </c>
      <c r="U29" s="12" t="s">
        <v>45</v>
      </c>
      <c r="V29" s="12" t="s">
        <v>45</v>
      </c>
      <c r="W29" s="12" t="s">
        <v>195</v>
      </c>
    </row>
    <row r="30" spans="1:23" x14ac:dyDescent="0.35">
      <c r="A30" s="12" t="s">
        <v>196</v>
      </c>
      <c r="B30" s="12" t="s">
        <v>148</v>
      </c>
      <c r="C30" s="12" t="s">
        <v>40</v>
      </c>
      <c r="D30" s="12" t="s">
        <v>29</v>
      </c>
      <c r="E30" s="12" t="s">
        <v>29</v>
      </c>
      <c r="F30" s="12" t="s">
        <v>29</v>
      </c>
      <c r="G30" s="12" t="s">
        <v>197</v>
      </c>
      <c r="H30" s="12">
        <v>204</v>
      </c>
      <c r="I30" s="12" t="s">
        <v>193</v>
      </c>
      <c r="J30" s="12">
        <v>7</v>
      </c>
      <c r="K30" s="12" t="s">
        <v>198</v>
      </c>
      <c r="L30" s="12">
        <v>80</v>
      </c>
      <c r="M30" s="12" t="s">
        <v>76</v>
      </c>
      <c r="N30" s="12">
        <v>14.17</v>
      </c>
      <c r="O30" s="12">
        <v>6.52</v>
      </c>
      <c r="P30" s="12" t="s">
        <v>45</v>
      </c>
      <c r="Q30" s="12" t="s">
        <v>45</v>
      </c>
      <c r="R30" s="12" t="s">
        <v>35</v>
      </c>
      <c r="S30" s="12" t="s">
        <v>45</v>
      </c>
      <c r="T30" s="12" t="s">
        <v>45</v>
      </c>
      <c r="U30" s="12" t="s">
        <v>45</v>
      </c>
      <c r="V30" s="12" t="s">
        <v>45</v>
      </c>
      <c r="W30" s="12" t="s">
        <v>199</v>
      </c>
    </row>
    <row r="31" spans="1:23" x14ac:dyDescent="0.35">
      <c r="A31" s="12" t="s">
        <v>200</v>
      </c>
      <c r="B31" s="22" t="s">
        <v>148</v>
      </c>
      <c r="C31" s="22" t="s">
        <v>201</v>
      </c>
      <c r="D31" s="22" t="s">
        <v>29</v>
      </c>
      <c r="E31" s="12" t="s">
        <v>29</v>
      </c>
      <c r="F31" s="12" t="s">
        <v>29</v>
      </c>
      <c r="G31" s="12" t="s">
        <v>202</v>
      </c>
      <c r="H31" s="12">
        <v>70</v>
      </c>
      <c r="I31" s="12" t="s">
        <v>42</v>
      </c>
      <c r="J31" s="12">
        <v>2</v>
      </c>
      <c r="K31" s="12" t="s">
        <v>203</v>
      </c>
      <c r="L31" s="12">
        <v>67</v>
      </c>
      <c r="M31" s="12" t="s">
        <v>109</v>
      </c>
      <c r="N31" s="12">
        <v>13.76</v>
      </c>
      <c r="O31" s="12">
        <v>5.92</v>
      </c>
      <c r="P31" s="12" t="s">
        <v>34</v>
      </c>
      <c r="Q31" s="12" t="s">
        <v>45</v>
      </c>
      <c r="R31" s="12" t="s">
        <v>35</v>
      </c>
      <c r="S31" s="12" t="s">
        <v>34</v>
      </c>
      <c r="T31" s="12" t="s">
        <v>35</v>
      </c>
      <c r="U31" s="12" t="s">
        <v>34</v>
      </c>
      <c r="V31" s="12" t="s">
        <v>35</v>
      </c>
      <c r="W31" s="12" t="s">
        <v>204</v>
      </c>
    </row>
    <row r="32" spans="1:23" x14ac:dyDescent="0.35">
      <c r="A32" s="12" t="s">
        <v>205</v>
      </c>
      <c r="B32" s="12" t="s">
        <v>206</v>
      </c>
      <c r="C32" s="12" t="s">
        <v>207</v>
      </c>
      <c r="D32" s="12" t="s">
        <v>40</v>
      </c>
      <c r="E32" s="12" t="s">
        <v>29</v>
      </c>
      <c r="F32" s="12" t="s">
        <v>29</v>
      </c>
      <c r="G32" s="12" t="s">
        <v>208</v>
      </c>
      <c r="H32" s="12">
        <v>376</v>
      </c>
      <c r="I32" s="12" t="s">
        <v>59</v>
      </c>
      <c r="J32" s="12">
        <v>9</v>
      </c>
      <c r="K32" s="12" t="s">
        <v>209</v>
      </c>
      <c r="L32" s="12">
        <v>70</v>
      </c>
      <c r="M32" s="12" t="s">
        <v>44</v>
      </c>
      <c r="N32" s="12">
        <v>22.68</v>
      </c>
      <c r="O32" s="12">
        <v>6.59</v>
      </c>
      <c r="P32" s="12" t="s">
        <v>34</v>
      </c>
      <c r="Q32" s="12" t="s">
        <v>34</v>
      </c>
      <c r="R32" s="12" t="s">
        <v>35</v>
      </c>
      <c r="S32" s="12" t="s">
        <v>34</v>
      </c>
      <c r="T32" s="12" t="s">
        <v>34</v>
      </c>
      <c r="U32" s="12" t="s">
        <v>45</v>
      </c>
      <c r="V32" s="12" t="s">
        <v>45</v>
      </c>
      <c r="W32" s="12" t="s">
        <v>210</v>
      </c>
    </row>
    <row r="33" spans="1:23" x14ac:dyDescent="0.35">
      <c r="A33" s="12" t="s">
        <v>211</v>
      </c>
      <c r="B33" s="22" t="s">
        <v>207</v>
      </c>
      <c r="C33" s="12" t="s">
        <v>40</v>
      </c>
      <c r="D33" s="12" t="s">
        <v>29</v>
      </c>
      <c r="E33" s="12" t="s">
        <v>29</v>
      </c>
      <c r="F33" s="12" t="s">
        <v>29</v>
      </c>
      <c r="G33" s="12" t="s">
        <v>212</v>
      </c>
      <c r="H33" s="12">
        <v>30</v>
      </c>
      <c r="I33" s="12" t="s">
        <v>213</v>
      </c>
      <c r="J33" s="12">
        <v>12</v>
      </c>
      <c r="K33" s="12" t="s">
        <v>214</v>
      </c>
      <c r="L33" s="12">
        <v>77</v>
      </c>
      <c r="M33" s="12" t="s">
        <v>85</v>
      </c>
      <c r="N33" s="12">
        <v>8.4</v>
      </c>
      <c r="O33" s="12">
        <v>2.63</v>
      </c>
      <c r="P33" s="12" t="s">
        <v>45</v>
      </c>
      <c r="Q33" s="12" t="s">
        <v>45</v>
      </c>
      <c r="R33" s="12" t="s">
        <v>35</v>
      </c>
      <c r="S33" s="12" t="s">
        <v>34</v>
      </c>
      <c r="T33" s="12" t="s">
        <v>34</v>
      </c>
      <c r="U33" s="12" t="s">
        <v>34</v>
      </c>
      <c r="V33" s="12" t="s">
        <v>34</v>
      </c>
      <c r="W33" s="12" t="s">
        <v>215</v>
      </c>
    </row>
    <row r="34" spans="1:23" x14ac:dyDescent="0.35">
      <c r="A34" s="12" t="s">
        <v>216</v>
      </c>
      <c r="B34" s="22" t="s">
        <v>123</v>
      </c>
      <c r="C34" s="22" t="s">
        <v>217</v>
      </c>
      <c r="D34" s="12" t="s">
        <v>29</v>
      </c>
      <c r="E34" s="12" t="s">
        <v>29</v>
      </c>
      <c r="F34" s="12" t="s">
        <v>29</v>
      </c>
      <c r="G34" s="12" t="s">
        <v>218</v>
      </c>
      <c r="H34" s="12">
        <v>99</v>
      </c>
      <c r="I34" s="12" t="s">
        <v>42</v>
      </c>
      <c r="J34" s="12" t="s">
        <v>29</v>
      </c>
      <c r="K34" s="12" t="s">
        <v>219</v>
      </c>
      <c r="L34" s="12">
        <v>80</v>
      </c>
      <c r="M34" s="12" t="s">
        <v>33</v>
      </c>
      <c r="N34" s="12">
        <v>19.02</v>
      </c>
      <c r="O34" s="12">
        <v>9.2899999999999991</v>
      </c>
      <c r="P34" s="12" t="s">
        <v>35</v>
      </c>
      <c r="Q34" s="12" t="s">
        <v>34</v>
      </c>
      <c r="R34" s="12" t="s">
        <v>35</v>
      </c>
      <c r="S34" s="12" t="s">
        <v>34</v>
      </c>
      <c r="T34" s="12" t="s">
        <v>45</v>
      </c>
      <c r="U34" s="12" t="s">
        <v>34</v>
      </c>
      <c r="V34" s="12" t="s">
        <v>34</v>
      </c>
      <c r="W34" s="12" t="s">
        <v>220</v>
      </c>
    </row>
    <row r="35" spans="1:23" x14ac:dyDescent="0.35">
      <c r="A35" s="12" t="s">
        <v>221</v>
      </c>
      <c r="B35" s="12" t="s">
        <v>65</v>
      </c>
      <c r="C35" s="12" t="s">
        <v>161</v>
      </c>
      <c r="D35" s="12" t="s">
        <v>222</v>
      </c>
      <c r="E35" s="12" t="s">
        <v>29</v>
      </c>
      <c r="F35" s="12" t="s">
        <v>29</v>
      </c>
      <c r="G35" s="12" t="s">
        <v>223</v>
      </c>
      <c r="H35" s="12">
        <v>61</v>
      </c>
      <c r="I35" s="12" t="s">
        <v>42</v>
      </c>
      <c r="J35" s="12">
        <v>10</v>
      </c>
      <c r="K35" s="12" t="s">
        <v>53</v>
      </c>
      <c r="L35" s="12">
        <v>73</v>
      </c>
      <c r="M35" s="12" t="s">
        <v>61</v>
      </c>
      <c r="N35" s="12">
        <v>17.91</v>
      </c>
      <c r="O35" s="12">
        <v>7.13</v>
      </c>
      <c r="P35" s="12" t="s">
        <v>34</v>
      </c>
      <c r="Q35" s="12" t="s">
        <v>34</v>
      </c>
      <c r="R35" s="12" t="s">
        <v>35</v>
      </c>
      <c r="S35" s="12" t="s">
        <v>34</v>
      </c>
      <c r="T35" s="12" t="s">
        <v>45</v>
      </c>
      <c r="U35" s="12" t="s">
        <v>34</v>
      </c>
      <c r="V35" s="12" t="s">
        <v>45</v>
      </c>
      <c r="W35" s="12" t="s">
        <v>224</v>
      </c>
    </row>
    <row r="36" spans="1:23" x14ac:dyDescent="0.35">
      <c r="A36" s="12" t="s">
        <v>225</v>
      </c>
      <c r="B36" s="12" t="s">
        <v>226</v>
      </c>
      <c r="C36" s="12" t="s">
        <v>57</v>
      </c>
      <c r="D36" s="12" t="s">
        <v>29</v>
      </c>
      <c r="E36" s="12" t="s">
        <v>29</v>
      </c>
      <c r="F36" s="12" t="s">
        <v>29</v>
      </c>
      <c r="G36" s="12" t="s">
        <v>227</v>
      </c>
      <c r="H36" s="12">
        <v>136</v>
      </c>
      <c r="I36" s="12" t="s">
        <v>213</v>
      </c>
      <c r="J36" s="12">
        <v>12</v>
      </c>
      <c r="K36" s="12" t="s">
        <v>228</v>
      </c>
      <c r="L36" s="12">
        <v>81</v>
      </c>
      <c r="M36" s="12" t="s">
        <v>61</v>
      </c>
      <c r="N36" s="12">
        <v>20.51</v>
      </c>
      <c r="O36" s="12">
        <v>9.15</v>
      </c>
      <c r="P36" s="12" t="s">
        <v>34</v>
      </c>
      <c r="Q36" s="12" t="s">
        <v>45</v>
      </c>
      <c r="R36" s="12" t="s">
        <v>35</v>
      </c>
      <c r="S36" s="12" t="s">
        <v>34</v>
      </c>
      <c r="T36" s="12" t="s">
        <v>45</v>
      </c>
      <c r="U36" s="12" t="s">
        <v>34</v>
      </c>
      <c r="V36" s="12" t="s">
        <v>45</v>
      </c>
      <c r="W36" s="12" t="s">
        <v>229</v>
      </c>
    </row>
    <row r="37" spans="1:23" x14ac:dyDescent="0.35">
      <c r="A37" s="12" t="s">
        <v>230</v>
      </c>
      <c r="B37" s="12" t="s">
        <v>161</v>
      </c>
      <c r="C37" s="12" t="s">
        <v>39</v>
      </c>
      <c r="D37" s="12" t="s">
        <v>29</v>
      </c>
      <c r="E37" s="12" t="s">
        <v>29</v>
      </c>
      <c r="F37" s="12" t="s">
        <v>29</v>
      </c>
      <c r="G37" s="12" t="s">
        <v>231</v>
      </c>
      <c r="H37" s="12">
        <v>55</v>
      </c>
      <c r="I37" s="12" t="s">
        <v>42</v>
      </c>
      <c r="J37" s="12">
        <v>16</v>
      </c>
      <c r="K37" s="12" t="s">
        <v>232</v>
      </c>
      <c r="L37" s="12">
        <v>100</v>
      </c>
      <c r="M37" s="12" t="s">
        <v>44</v>
      </c>
      <c r="N37" s="12">
        <v>15.9</v>
      </c>
      <c r="O37" s="12">
        <v>11.44</v>
      </c>
      <c r="P37" s="12" t="s">
        <v>34</v>
      </c>
      <c r="Q37" s="12" t="s">
        <v>34</v>
      </c>
      <c r="R37" s="12" t="s">
        <v>35</v>
      </c>
      <c r="S37" s="12" t="s">
        <v>34</v>
      </c>
      <c r="T37" s="12" t="s">
        <v>45</v>
      </c>
      <c r="U37" s="12" t="s">
        <v>34</v>
      </c>
      <c r="V37" s="12" t="s">
        <v>45</v>
      </c>
      <c r="W37" s="12" t="s">
        <v>233</v>
      </c>
    </row>
    <row r="38" spans="1:23" x14ac:dyDescent="0.35">
      <c r="A38" s="12" t="s">
        <v>234</v>
      </c>
      <c r="B38" s="12" t="s">
        <v>235</v>
      </c>
      <c r="C38" s="12" t="s">
        <v>57</v>
      </c>
      <c r="D38" s="12" t="s">
        <v>29</v>
      </c>
      <c r="E38" s="12" t="s">
        <v>29</v>
      </c>
      <c r="F38" s="12" t="s">
        <v>29</v>
      </c>
      <c r="G38" s="12" t="s">
        <v>236</v>
      </c>
      <c r="H38" s="12">
        <v>30</v>
      </c>
      <c r="I38" s="12" t="s">
        <v>42</v>
      </c>
      <c r="J38" s="12">
        <v>2</v>
      </c>
      <c r="K38" s="12" t="s">
        <v>237</v>
      </c>
      <c r="L38" s="12">
        <v>80</v>
      </c>
      <c r="M38" s="12" t="s">
        <v>33</v>
      </c>
      <c r="N38" s="12">
        <v>20.399999999999999</v>
      </c>
      <c r="O38" s="12">
        <v>5.6</v>
      </c>
      <c r="P38" s="12" t="s">
        <v>34</v>
      </c>
      <c r="Q38" s="12" t="s">
        <v>34</v>
      </c>
      <c r="R38" s="12" t="s">
        <v>35</v>
      </c>
      <c r="S38" s="12" t="s">
        <v>34</v>
      </c>
      <c r="T38" s="12" t="s">
        <v>45</v>
      </c>
      <c r="U38" s="12" t="s">
        <v>34</v>
      </c>
      <c r="V38" s="12" t="s">
        <v>45</v>
      </c>
      <c r="W38" s="12" t="s">
        <v>238</v>
      </c>
    </row>
    <row r="39" spans="1:23" x14ac:dyDescent="0.35">
      <c r="A39" s="12" t="s">
        <v>239</v>
      </c>
      <c r="B39" s="12" t="s">
        <v>207</v>
      </c>
      <c r="C39" s="12" t="s">
        <v>39</v>
      </c>
      <c r="D39" s="12" t="s">
        <v>29</v>
      </c>
      <c r="E39" s="12" t="s">
        <v>29</v>
      </c>
      <c r="F39" s="12" t="s">
        <v>29</v>
      </c>
      <c r="G39" s="12" t="s">
        <v>240</v>
      </c>
      <c r="H39" s="12">
        <v>177</v>
      </c>
      <c r="I39" s="12" t="s">
        <v>42</v>
      </c>
      <c r="J39" s="12">
        <v>2</v>
      </c>
      <c r="K39" s="12" t="s">
        <v>241</v>
      </c>
      <c r="L39" s="12">
        <v>70</v>
      </c>
      <c r="M39" s="12" t="s">
        <v>33</v>
      </c>
      <c r="N39" s="12">
        <v>18.55</v>
      </c>
      <c r="O39" s="12">
        <v>7.25</v>
      </c>
      <c r="P39" s="12" t="s">
        <v>45</v>
      </c>
      <c r="Q39" s="12" t="s">
        <v>34</v>
      </c>
      <c r="R39" s="12" t="s">
        <v>34</v>
      </c>
      <c r="S39" s="12" t="s">
        <v>34</v>
      </c>
      <c r="T39" s="12" t="s">
        <v>34</v>
      </c>
      <c r="U39" s="12" t="s">
        <v>35</v>
      </c>
      <c r="V39" s="12" t="s">
        <v>45</v>
      </c>
      <c r="W39" s="12" t="s">
        <v>242</v>
      </c>
    </row>
    <row r="40" spans="1:23" x14ac:dyDescent="0.35">
      <c r="A40" s="12" t="s">
        <v>243</v>
      </c>
      <c r="B40" s="12" t="s">
        <v>171</v>
      </c>
      <c r="C40" s="12" t="s">
        <v>57</v>
      </c>
      <c r="D40" s="12" t="s">
        <v>29</v>
      </c>
      <c r="E40" s="12" t="s">
        <v>29</v>
      </c>
      <c r="F40" s="12" t="s">
        <v>29</v>
      </c>
      <c r="G40" s="12" t="s">
        <v>244</v>
      </c>
      <c r="H40" s="12">
        <v>231</v>
      </c>
      <c r="I40" s="12" t="s">
        <v>59</v>
      </c>
      <c r="J40" s="12">
        <v>8</v>
      </c>
      <c r="K40" s="12" t="s">
        <v>245</v>
      </c>
      <c r="L40" s="12">
        <v>62</v>
      </c>
      <c r="M40" s="12" t="s">
        <v>44</v>
      </c>
      <c r="N40" s="12">
        <v>25.9</v>
      </c>
      <c r="O40" s="12">
        <v>7.24</v>
      </c>
      <c r="P40" s="12" t="s">
        <v>35</v>
      </c>
      <c r="Q40" s="12" t="s">
        <v>45</v>
      </c>
      <c r="R40" s="12" t="s">
        <v>35</v>
      </c>
      <c r="S40" s="12" t="s">
        <v>34</v>
      </c>
      <c r="T40" s="12" t="s">
        <v>45</v>
      </c>
      <c r="U40" s="12" t="s">
        <v>35</v>
      </c>
      <c r="V40" s="12" t="s">
        <v>45</v>
      </c>
      <c r="W40" s="12" t="s">
        <v>246</v>
      </c>
    </row>
    <row r="41" spans="1:23" x14ac:dyDescent="0.35">
      <c r="A41" s="12" t="s">
        <v>247</v>
      </c>
      <c r="B41" s="12" t="s">
        <v>28</v>
      </c>
      <c r="C41" s="12" t="s">
        <v>57</v>
      </c>
      <c r="D41" s="12" t="s">
        <v>29</v>
      </c>
      <c r="E41" s="12" t="s">
        <v>29</v>
      </c>
      <c r="F41" s="12" t="s">
        <v>29</v>
      </c>
      <c r="G41" s="12" t="s">
        <v>248</v>
      </c>
      <c r="H41" s="12">
        <v>20</v>
      </c>
      <c r="I41" s="12" t="s">
        <v>213</v>
      </c>
      <c r="J41" s="12">
        <v>14</v>
      </c>
      <c r="K41" s="12" t="s">
        <v>249</v>
      </c>
      <c r="L41" s="12">
        <v>100</v>
      </c>
      <c r="M41" s="12" t="s">
        <v>61</v>
      </c>
      <c r="N41" s="12">
        <v>19.95</v>
      </c>
      <c r="O41" s="12">
        <v>3.72</v>
      </c>
      <c r="P41" s="12" t="s">
        <v>45</v>
      </c>
      <c r="Q41" s="12" t="s">
        <v>34</v>
      </c>
      <c r="R41" s="12" t="s">
        <v>35</v>
      </c>
      <c r="S41" s="12" t="s">
        <v>34</v>
      </c>
      <c r="T41" s="12" t="s">
        <v>45</v>
      </c>
      <c r="U41" s="12" t="s">
        <v>34</v>
      </c>
      <c r="V41" s="12" t="s">
        <v>45</v>
      </c>
      <c r="W41" s="12" t="s">
        <v>250</v>
      </c>
    </row>
    <row r="42" spans="1:23" x14ac:dyDescent="0.35">
      <c r="A42" s="12" t="s">
        <v>251</v>
      </c>
      <c r="B42" s="22" t="s">
        <v>252</v>
      </c>
      <c r="C42" s="12" t="s">
        <v>81</v>
      </c>
      <c r="D42" s="12" t="s">
        <v>29</v>
      </c>
      <c r="E42" s="12" t="s">
        <v>29</v>
      </c>
      <c r="F42" s="12" t="s">
        <v>29</v>
      </c>
      <c r="G42" s="12" t="s">
        <v>253</v>
      </c>
      <c r="H42" s="12">
        <v>85</v>
      </c>
      <c r="I42" s="12" t="s">
        <v>254</v>
      </c>
      <c r="J42" s="12">
        <v>8</v>
      </c>
      <c r="K42" s="12" t="s">
        <v>255</v>
      </c>
      <c r="L42" s="12">
        <v>95</v>
      </c>
      <c r="M42" s="12" t="s">
        <v>33</v>
      </c>
      <c r="N42" s="12">
        <v>16.37</v>
      </c>
      <c r="O42" s="12">
        <v>4.45</v>
      </c>
      <c r="P42" s="12" t="s">
        <v>34</v>
      </c>
      <c r="Q42" s="12" t="s">
        <v>34</v>
      </c>
      <c r="R42" s="12" t="s">
        <v>35</v>
      </c>
      <c r="S42" s="12" t="s">
        <v>34</v>
      </c>
      <c r="T42" s="12" t="s">
        <v>45</v>
      </c>
      <c r="U42" s="12" t="s">
        <v>34</v>
      </c>
      <c r="V42" s="12" t="s">
        <v>34</v>
      </c>
      <c r="W42" s="12" t="s">
        <v>256</v>
      </c>
    </row>
    <row r="43" spans="1:23" x14ac:dyDescent="0.35">
      <c r="A43" s="12" t="s">
        <v>257</v>
      </c>
      <c r="B43" s="22" t="s">
        <v>38</v>
      </c>
      <c r="C43" s="12" t="s">
        <v>40</v>
      </c>
      <c r="D43" s="22" t="s">
        <v>29</v>
      </c>
      <c r="E43" s="12" t="s">
        <v>29</v>
      </c>
      <c r="F43" s="12" t="s">
        <v>29</v>
      </c>
      <c r="G43" s="12" t="s">
        <v>258</v>
      </c>
      <c r="H43" s="12">
        <v>262</v>
      </c>
      <c r="I43" s="12" t="s">
        <v>193</v>
      </c>
      <c r="J43" s="12">
        <v>6</v>
      </c>
      <c r="K43" s="12" t="s">
        <v>259</v>
      </c>
      <c r="L43" s="12">
        <v>59</v>
      </c>
      <c r="M43" s="12" t="s">
        <v>44</v>
      </c>
      <c r="N43" s="12">
        <v>22.05</v>
      </c>
      <c r="O43" s="12">
        <v>9.34</v>
      </c>
      <c r="P43" s="12" t="s">
        <v>34</v>
      </c>
      <c r="Q43" s="12" t="s">
        <v>45</v>
      </c>
      <c r="R43" s="12" t="s">
        <v>35</v>
      </c>
      <c r="S43" s="12" t="s">
        <v>34</v>
      </c>
      <c r="T43" s="12" t="s">
        <v>34</v>
      </c>
      <c r="U43" s="12" t="s">
        <v>45</v>
      </c>
      <c r="V43" s="12" t="s">
        <v>34</v>
      </c>
      <c r="W43" s="12" t="s">
        <v>260</v>
      </c>
    </row>
    <row r="44" spans="1:23" x14ac:dyDescent="0.35">
      <c r="A44" s="12" t="s">
        <v>261</v>
      </c>
      <c r="B44" s="22" t="s">
        <v>217</v>
      </c>
      <c r="C44" s="12" t="s">
        <v>40</v>
      </c>
      <c r="D44" s="22" t="s">
        <v>29</v>
      </c>
      <c r="E44" s="12" t="s">
        <v>29</v>
      </c>
      <c r="F44" s="12" t="s">
        <v>29</v>
      </c>
      <c r="G44" s="12" t="s">
        <v>262</v>
      </c>
      <c r="H44" s="12">
        <v>22</v>
      </c>
      <c r="I44" s="12" t="s">
        <v>42</v>
      </c>
      <c r="J44" s="12">
        <v>3</v>
      </c>
      <c r="K44" s="12" t="s">
        <v>263</v>
      </c>
      <c r="L44" s="12">
        <v>73</v>
      </c>
      <c r="M44" s="12" t="s">
        <v>33</v>
      </c>
      <c r="N44" s="12">
        <v>22.2</v>
      </c>
      <c r="O44" s="12">
        <v>6.76</v>
      </c>
      <c r="P44" s="12" t="s">
        <v>35</v>
      </c>
      <c r="Q44" s="12" t="s">
        <v>35</v>
      </c>
      <c r="R44" s="12" t="s">
        <v>35</v>
      </c>
      <c r="S44" s="12" t="s">
        <v>34</v>
      </c>
      <c r="T44" s="12" t="s">
        <v>45</v>
      </c>
      <c r="U44" s="12" t="s">
        <v>34</v>
      </c>
      <c r="V44" s="12" t="s">
        <v>34</v>
      </c>
      <c r="W44" s="12" t="s">
        <v>264</v>
      </c>
    </row>
    <row r="45" spans="1:23" x14ac:dyDescent="0.35">
      <c r="A45" s="12" t="s">
        <v>265</v>
      </c>
      <c r="B45" s="22" t="s">
        <v>266</v>
      </c>
      <c r="C45" s="12" t="s">
        <v>267</v>
      </c>
      <c r="D45" s="22" t="s">
        <v>29</v>
      </c>
      <c r="E45" s="12" t="s">
        <v>29</v>
      </c>
      <c r="F45" s="12" t="s">
        <v>29</v>
      </c>
      <c r="G45" s="12" t="s">
        <v>268</v>
      </c>
      <c r="H45" s="12">
        <v>178</v>
      </c>
      <c r="I45" s="12" t="s">
        <v>213</v>
      </c>
      <c r="J45" s="12">
        <v>6</v>
      </c>
      <c r="K45" s="12" t="s">
        <v>53</v>
      </c>
      <c r="L45" s="12">
        <v>83</v>
      </c>
      <c r="M45" s="12" t="s">
        <v>76</v>
      </c>
      <c r="N45" s="12">
        <v>14.75</v>
      </c>
      <c r="O45" s="12">
        <v>3.63</v>
      </c>
      <c r="P45" s="12" t="s">
        <v>34</v>
      </c>
      <c r="Q45" s="12" t="s">
        <v>34</v>
      </c>
      <c r="R45" s="12" t="s">
        <v>45</v>
      </c>
      <c r="S45" s="12" t="s">
        <v>34</v>
      </c>
      <c r="T45" s="12" t="s">
        <v>45</v>
      </c>
      <c r="U45" s="12" t="s">
        <v>35</v>
      </c>
      <c r="V45" s="12" t="s">
        <v>45</v>
      </c>
      <c r="W45" s="12" t="s">
        <v>269</v>
      </c>
    </row>
    <row r="46" spans="1:23" x14ac:dyDescent="0.35">
      <c r="A46" s="12" t="s">
        <v>270</v>
      </c>
      <c r="B46" s="22" t="s">
        <v>271</v>
      </c>
      <c r="C46" s="22" t="s">
        <v>39</v>
      </c>
      <c r="D46" s="12" t="s">
        <v>29</v>
      </c>
      <c r="E46" s="12" t="s">
        <v>29</v>
      </c>
      <c r="F46" s="12" t="s">
        <v>29</v>
      </c>
      <c r="G46" s="12" t="s">
        <v>272</v>
      </c>
      <c r="H46" s="12">
        <v>141</v>
      </c>
      <c r="I46" s="12" t="s">
        <v>273</v>
      </c>
      <c r="J46" s="12">
        <v>8</v>
      </c>
      <c r="K46" s="12" t="s">
        <v>274</v>
      </c>
      <c r="L46" s="12">
        <v>83</v>
      </c>
      <c r="M46" s="12" t="s">
        <v>44</v>
      </c>
      <c r="N46" s="12">
        <v>17.23</v>
      </c>
      <c r="O46" s="12">
        <v>8.92</v>
      </c>
      <c r="P46" s="12" t="s">
        <v>45</v>
      </c>
      <c r="Q46" s="12" t="s">
        <v>45</v>
      </c>
      <c r="R46" s="12" t="s">
        <v>35</v>
      </c>
      <c r="S46" s="12" t="s">
        <v>34</v>
      </c>
      <c r="T46" s="12" t="s">
        <v>45</v>
      </c>
      <c r="U46" s="12" t="s">
        <v>34</v>
      </c>
      <c r="V46" s="12" t="s">
        <v>45</v>
      </c>
      <c r="W46" s="12" t="s">
        <v>275</v>
      </c>
    </row>
    <row r="47" spans="1:23" x14ac:dyDescent="0.35">
      <c r="A47" s="12" t="s">
        <v>276</v>
      </c>
      <c r="B47" s="22" t="s">
        <v>277</v>
      </c>
      <c r="C47" s="22" t="s">
        <v>39</v>
      </c>
      <c r="D47" s="12" t="s">
        <v>29</v>
      </c>
      <c r="E47" s="12" t="s">
        <v>29</v>
      </c>
      <c r="F47" s="12" t="s">
        <v>29</v>
      </c>
      <c r="G47" s="12" t="s">
        <v>278</v>
      </c>
      <c r="H47" s="12">
        <v>121</v>
      </c>
      <c r="I47" s="12" t="s">
        <v>279</v>
      </c>
      <c r="J47" s="12">
        <v>1.4</v>
      </c>
      <c r="K47" s="12" t="s">
        <v>280</v>
      </c>
      <c r="L47" s="12">
        <v>88</v>
      </c>
      <c r="M47" s="12" t="s">
        <v>44</v>
      </c>
      <c r="N47" s="12">
        <v>15.42</v>
      </c>
      <c r="O47" s="12">
        <v>12.35</v>
      </c>
      <c r="P47" s="12" t="s">
        <v>45</v>
      </c>
      <c r="Q47" s="12" t="s">
        <v>45</v>
      </c>
      <c r="R47" s="12" t="s">
        <v>34</v>
      </c>
      <c r="S47" s="12" t="s">
        <v>34</v>
      </c>
      <c r="T47" s="17" t="s">
        <v>34</v>
      </c>
      <c r="U47" s="12" t="s">
        <v>34</v>
      </c>
      <c r="V47" s="12" t="s">
        <v>34</v>
      </c>
      <c r="W47" s="12" t="s">
        <v>281</v>
      </c>
    </row>
    <row r="48" spans="1:23" x14ac:dyDescent="0.35">
      <c r="A48" s="12" t="s">
        <v>282</v>
      </c>
      <c r="B48" s="22" t="s">
        <v>283</v>
      </c>
      <c r="C48" s="12" t="s">
        <v>284</v>
      </c>
      <c r="D48" s="12" t="s">
        <v>29</v>
      </c>
      <c r="E48" s="12" t="s">
        <v>29</v>
      </c>
      <c r="F48" s="12" t="s">
        <v>29</v>
      </c>
      <c r="G48" s="12" t="s">
        <v>285</v>
      </c>
      <c r="H48" s="12">
        <v>63</v>
      </c>
      <c r="I48" s="12" t="s">
        <v>157</v>
      </c>
      <c r="J48" s="12">
        <v>8</v>
      </c>
      <c r="K48" s="12" t="s">
        <v>286</v>
      </c>
      <c r="L48" s="12">
        <v>76</v>
      </c>
      <c r="M48" s="12" t="s">
        <v>33</v>
      </c>
      <c r="N48" s="12">
        <v>28.96</v>
      </c>
      <c r="O48" s="12">
        <v>12.8</v>
      </c>
      <c r="P48" s="12" t="s">
        <v>45</v>
      </c>
      <c r="Q48" s="12" t="s">
        <v>34</v>
      </c>
      <c r="R48" s="12" t="s">
        <v>35</v>
      </c>
      <c r="S48" s="12" t="s">
        <v>34</v>
      </c>
      <c r="T48" s="17" t="s">
        <v>34</v>
      </c>
      <c r="U48" s="12" t="s">
        <v>34</v>
      </c>
      <c r="V48" s="12" t="s">
        <v>45</v>
      </c>
      <c r="W48" s="12" t="s">
        <v>287</v>
      </c>
    </row>
    <row r="49" spans="1:23" x14ac:dyDescent="0.35">
      <c r="A49" s="23" t="s">
        <v>288</v>
      </c>
      <c r="B49" s="23" t="s">
        <v>176</v>
      </c>
      <c r="C49" s="23" t="s">
        <v>57</v>
      </c>
      <c r="D49" s="23" t="s">
        <v>29</v>
      </c>
      <c r="E49" s="12" t="s">
        <v>29</v>
      </c>
      <c r="F49" s="12" t="s">
        <v>29</v>
      </c>
      <c r="G49" s="12" t="s">
        <v>289</v>
      </c>
      <c r="H49" s="12">
        <v>73</v>
      </c>
      <c r="I49" s="12" t="s">
        <v>42</v>
      </c>
      <c r="J49" s="12">
        <v>9</v>
      </c>
      <c r="K49" s="12" t="s">
        <v>53</v>
      </c>
      <c r="L49" s="12">
        <v>48</v>
      </c>
      <c r="M49" s="12" t="s">
        <v>33</v>
      </c>
      <c r="N49" s="12">
        <v>28.1</v>
      </c>
      <c r="O49" s="12">
        <v>9</v>
      </c>
      <c r="P49" s="12" t="s">
        <v>45</v>
      </c>
      <c r="Q49" s="12" t="s">
        <v>34</v>
      </c>
      <c r="R49" s="12" t="s">
        <v>35</v>
      </c>
      <c r="S49" s="12" t="s">
        <v>34</v>
      </c>
      <c r="T49" s="12" t="s">
        <v>45</v>
      </c>
      <c r="U49" s="12" t="s">
        <v>35</v>
      </c>
      <c r="V49" s="12" t="s">
        <v>45</v>
      </c>
      <c r="W49" s="12" t="s">
        <v>290</v>
      </c>
    </row>
    <row r="50" spans="1:23" x14ac:dyDescent="0.35">
      <c r="A50" s="23" t="s">
        <v>291</v>
      </c>
      <c r="B50" s="24" t="s">
        <v>148</v>
      </c>
      <c r="C50" s="23" t="s">
        <v>39</v>
      </c>
      <c r="D50" s="23" t="s">
        <v>29</v>
      </c>
      <c r="E50" s="12" t="s">
        <v>29</v>
      </c>
      <c r="F50" s="12" t="s">
        <v>29</v>
      </c>
      <c r="G50" s="12" t="s">
        <v>292</v>
      </c>
      <c r="H50" s="12">
        <v>48</v>
      </c>
      <c r="I50" s="12" t="s">
        <v>293</v>
      </c>
      <c r="J50" s="12">
        <v>3</v>
      </c>
      <c r="K50" s="12" t="s">
        <v>294</v>
      </c>
      <c r="L50" s="12">
        <v>88</v>
      </c>
      <c r="M50" s="12" t="s">
        <v>33</v>
      </c>
      <c r="N50" s="12">
        <v>24.12</v>
      </c>
      <c r="O50" s="12">
        <v>7.96</v>
      </c>
      <c r="P50" s="12" t="s">
        <v>45</v>
      </c>
      <c r="Q50" s="12" t="s">
        <v>34</v>
      </c>
      <c r="R50" s="12" t="s">
        <v>34</v>
      </c>
      <c r="S50" s="12" t="s">
        <v>34</v>
      </c>
      <c r="T50" s="17" t="s">
        <v>34</v>
      </c>
      <c r="U50" s="12" t="s">
        <v>34</v>
      </c>
      <c r="V50" s="12" t="s">
        <v>45</v>
      </c>
      <c r="W50" s="12" t="s">
        <v>295</v>
      </c>
    </row>
    <row r="51" spans="1:23" x14ac:dyDescent="0.35">
      <c r="A51" s="12" t="s">
        <v>296</v>
      </c>
      <c r="B51" s="12" t="s">
        <v>191</v>
      </c>
      <c r="C51" s="12" t="s">
        <v>40</v>
      </c>
      <c r="D51" s="12" t="s">
        <v>29</v>
      </c>
      <c r="E51" s="12" t="s">
        <v>29</v>
      </c>
      <c r="F51" s="12" t="s">
        <v>29</v>
      </c>
      <c r="G51" s="12" t="s">
        <v>297</v>
      </c>
      <c r="H51" s="12">
        <v>96</v>
      </c>
      <c r="I51" s="12" t="s">
        <v>59</v>
      </c>
      <c r="J51" s="12">
        <v>8</v>
      </c>
      <c r="K51" s="12" t="s">
        <v>298</v>
      </c>
      <c r="L51" s="12">
        <v>62</v>
      </c>
      <c r="M51" s="12" t="s">
        <v>44</v>
      </c>
      <c r="N51" s="12">
        <v>29.9</v>
      </c>
      <c r="O51" s="12">
        <v>9.6</v>
      </c>
      <c r="P51" s="12" t="s">
        <v>45</v>
      </c>
      <c r="Q51" s="12" t="s">
        <v>45</v>
      </c>
      <c r="R51" s="12" t="s">
        <v>35</v>
      </c>
      <c r="S51" s="12" t="s">
        <v>34</v>
      </c>
      <c r="T51" s="17" t="s">
        <v>34</v>
      </c>
      <c r="U51" s="12" t="s">
        <v>35</v>
      </c>
      <c r="V51" s="12" t="s">
        <v>45</v>
      </c>
      <c r="W51" s="12" t="s">
        <v>299</v>
      </c>
    </row>
    <row r="52" spans="1:23" x14ac:dyDescent="0.35">
      <c r="A52" s="12" t="s">
        <v>300</v>
      </c>
      <c r="B52" s="12" t="s">
        <v>301</v>
      </c>
      <c r="C52" s="12" t="s">
        <v>277</v>
      </c>
      <c r="D52" s="12" t="s">
        <v>40</v>
      </c>
      <c r="E52" s="12" t="s">
        <v>29</v>
      </c>
      <c r="F52" s="12" t="s">
        <v>29</v>
      </c>
      <c r="G52" s="12" t="s">
        <v>302</v>
      </c>
      <c r="H52" s="12">
        <v>104</v>
      </c>
      <c r="I52" s="12" t="s">
        <v>193</v>
      </c>
      <c r="J52" s="12">
        <v>2</v>
      </c>
      <c r="K52" s="12" t="s">
        <v>303</v>
      </c>
      <c r="L52" s="12">
        <v>77</v>
      </c>
      <c r="M52" s="12" t="s">
        <v>109</v>
      </c>
      <c r="N52" s="12">
        <v>11.27</v>
      </c>
      <c r="O52" s="12">
        <v>4.57</v>
      </c>
      <c r="P52" s="12" t="s">
        <v>34</v>
      </c>
      <c r="Q52" s="12" t="s">
        <v>45</v>
      </c>
      <c r="R52" s="12" t="s">
        <v>35</v>
      </c>
      <c r="S52" s="12" t="s">
        <v>34</v>
      </c>
      <c r="T52" s="12" t="s">
        <v>45</v>
      </c>
      <c r="U52" s="12" t="s">
        <v>45</v>
      </c>
      <c r="V52" s="12" t="s">
        <v>45</v>
      </c>
      <c r="W52" s="12" t="s">
        <v>304</v>
      </c>
    </row>
    <row r="53" spans="1:23" x14ac:dyDescent="0.35">
      <c r="A53" s="12" t="s">
        <v>305</v>
      </c>
      <c r="B53" s="12" t="s">
        <v>207</v>
      </c>
      <c r="C53" s="12" t="s">
        <v>57</v>
      </c>
      <c r="D53" s="12" t="s">
        <v>29</v>
      </c>
      <c r="E53" s="12" t="s">
        <v>29</v>
      </c>
      <c r="F53" s="12" t="s">
        <v>29</v>
      </c>
      <c r="G53" s="12" t="s">
        <v>306</v>
      </c>
      <c r="H53" s="12">
        <v>170</v>
      </c>
      <c r="I53" s="12" t="s">
        <v>59</v>
      </c>
      <c r="J53" s="12">
        <v>12</v>
      </c>
      <c r="K53" s="12" t="s">
        <v>307</v>
      </c>
      <c r="L53" s="12">
        <v>74</v>
      </c>
      <c r="M53" s="12" t="s">
        <v>44</v>
      </c>
      <c r="N53" s="12">
        <v>21.6</v>
      </c>
      <c r="O53" s="12">
        <v>5.0999999999999996</v>
      </c>
      <c r="P53" s="12" t="s">
        <v>45</v>
      </c>
      <c r="Q53" s="12" t="s">
        <v>45</v>
      </c>
      <c r="R53" s="12" t="s">
        <v>35</v>
      </c>
      <c r="S53" s="12" t="s">
        <v>34</v>
      </c>
      <c r="T53" s="12" t="s">
        <v>45</v>
      </c>
      <c r="U53" s="12" t="s">
        <v>34</v>
      </c>
      <c r="V53" s="12" t="s">
        <v>45</v>
      </c>
      <c r="W53" s="12" t="s">
        <v>308</v>
      </c>
    </row>
    <row r="54" spans="1:23" x14ac:dyDescent="0.35">
      <c r="A54" s="12" t="s">
        <v>309</v>
      </c>
      <c r="B54" s="12" t="s">
        <v>28</v>
      </c>
      <c r="C54" s="12" t="s">
        <v>40</v>
      </c>
      <c r="D54" s="12" t="s">
        <v>29</v>
      </c>
      <c r="E54" s="12" t="s">
        <v>29</v>
      </c>
      <c r="F54" s="12" t="s">
        <v>29</v>
      </c>
      <c r="G54" s="12" t="s">
        <v>310</v>
      </c>
      <c r="H54" s="12">
        <v>58</v>
      </c>
      <c r="I54" s="12" t="s">
        <v>42</v>
      </c>
      <c r="J54" s="12">
        <v>10</v>
      </c>
      <c r="K54" s="12" t="s">
        <v>311</v>
      </c>
      <c r="L54" s="12">
        <v>100</v>
      </c>
      <c r="M54" s="12" t="s">
        <v>33</v>
      </c>
      <c r="N54" s="12">
        <v>16.350000000000001</v>
      </c>
      <c r="O54" s="12">
        <v>9.58</v>
      </c>
      <c r="P54" s="12" t="s">
        <v>35</v>
      </c>
      <c r="Q54" s="12" t="s">
        <v>34</v>
      </c>
      <c r="R54" s="12" t="s">
        <v>35</v>
      </c>
      <c r="S54" s="12" t="s">
        <v>34</v>
      </c>
      <c r="T54" s="12" t="s">
        <v>34</v>
      </c>
      <c r="U54" s="12" t="s">
        <v>35</v>
      </c>
      <c r="V54" s="12" t="s">
        <v>45</v>
      </c>
      <c r="W54" s="12" t="s">
        <v>312</v>
      </c>
    </row>
    <row r="55" spans="1:23" x14ac:dyDescent="0.35">
      <c r="A55" s="12" t="s">
        <v>313</v>
      </c>
      <c r="B55" s="22" t="s">
        <v>314</v>
      </c>
      <c r="C55" s="22" t="s">
        <v>267</v>
      </c>
      <c r="D55" s="12" t="s">
        <v>29</v>
      </c>
      <c r="E55" s="12" t="s">
        <v>29</v>
      </c>
      <c r="F55" s="12" t="s">
        <v>29</v>
      </c>
      <c r="G55" s="12" t="s">
        <v>315</v>
      </c>
      <c r="H55" s="12">
        <v>162</v>
      </c>
      <c r="I55" s="12" t="s">
        <v>42</v>
      </c>
      <c r="J55" s="12">
        <v>12</v>
      </c>
      <c r="K55" s="12" t="s">
        <v>316</v>
      </c>
      <c r="L55" s="12">
        <v>59</v>
      </c>
      <c r="M55" s="12" t="s">
        <v>76</v>
      </c>
      <c r="N55" s="12">
        <v>10.9</v>
      </c>
      <c r="O55" s="12">
        <v>3.7</v>
      </c>
      <c r="P55" s="12" t="s">
        <v>34</v>
      </c>
      <c r="Q55" s="12" t="s">
        <v>34</v>
      </c>
      <c r="R55" s="12" t="s">
        <v>45</v>
      </c>
      <c r="S55" s="12" t="s">
        <v>34</v>
      </c>
      <c r="T55" s="12" t="s">
        <v>45</v>
      </c>
      <c r="U55" s="12" t="s">
        <v>34</v>
      </c>
      <c r="V55" s="12" t="s">
        <v>35</v>
      </c>
      <c r="W55" s="12" t="s">
        <v>317</v>
      </c>
    </row>
    <row r="56" spans="1:23" x14ac:dyDescent="0.35">
      <c r="A56" s="12" t="s">
        <v>318</v>
      </c>
      <c r="B56" s="22" t="s">
        <v>277</v>
      </c>
      <c r="C56" s="12" t="s">
        <v>40</v>
      </c>
      <c r="D56" s="12" t="s">
        <v>29</v>
      </c>
      <c r="E56" s="12" t="s">
        <v>29</v>
      </c>
      <c r="F56" s="12" t="s">
        <v>29</v>
      </c>
      <c r="G56" s="12" t="s">
        <v>319</v>
      </c>
      <c r="H56" s="12">
        <v>93</v>
      </c>
      <c r="I56" s="12" t="s">
        <v>42</v>
      </c>
      <c r="J56" s="12">
        <v>16</v>
      </c>
      <c r="K56" s="12" t="s">
        <v>53</v>
      </c>
      <c r="L56" s="12" t="s">
        <v>53</v>
      </c>
      <c r="M56" s="12" t="s">
        <v>61</v>
      </c>
      <c r="N56" s="12">
        <v>15.69</v>
      </c>
      <c r="O56" s="12">
        <v>11.81</v>
      </c>
      <c r="P56" s="12" t="s">
        <v>34</v>
      </c>
      <c r="Q56" s="12" t="s">
        <v>34</v>
      </c>
      <c r="R56" s="12" t="s">
        <v>35</v>
      </c>
      <c r="S56" s="12" t="s">
        <v>34</v>
      </c>
      <c r="T56" s="12" t="s">
        <v>45</v>
      </c>
      <c r="U56" s="12" t="s">
        <v>34</v>
      </c>
      <c r="V56" s="12" t="s">
        <v>45</v>
      </c>
      <c r="W56" s="12" t="s">
        <v>320</v>
      </c>
    </row>
    <row r="57" spans="1:23" x14ac:dyDescent="0.35">
      <c r="A57" s="12" t="s">
        <v>321</v>
      </c>
      <c r="B57" s="12" t="s">
        <v>322</v>
      </c>
      <c r="C57" s="12" t="s">
        <v>39</v>
      </c>
      <c r="D57" s="12" t="s">
        <v>29</v>
      </c>
      <c r="E57" s="12" t="s">
        <v>29</v>
      </c>
      <c r="F57" s="12" t="s">
        <v>29</v>
      </c>
      <c r="G57" s="12" t="s">
        <v>323</v>
      </c>
      <c r="H57" s="12">
        <v>45</v>
      </c>
      <c r="I57" s="12" t="s">
        <v>42</v>
      </c>
      <c r="J57" s="12">
        <v>16</v>
      </c>
      <c r="K57" s="12" t="s">
        <v>324</v>
      </c>
      <c r="L57" s="12">
        <v>93</v>
      </c>
      <c r="M57" s="12" t="s">
        <v>76</v>
      </c>
      <c r="N57" s="12">
        <v>10.5</v>
      </c>
      <c r="O57" s="12">
        <v>4.5</v>
      </c>
      <c r="P57" s="12" t="s">
        <v>34</v>
      </c>
      <c r="Q57" s="12" t="s">
        <v>34</v>
      </c>
      <c r="R57" s="12" t="s">
        <v>35</v>
      </c>
      <c r="S57" s="12" t="s">
        <v>34</v>
      </c>
      <c r="T57" s="12" t="s">
        <v>35</v>
      </c>
      <c r="U57" s="12" t="s">
        <v>34</v>
      </c>
      <c r="V57" s="12" t="s">
        <v>45</v>
      </c>
      <c r="W57" s="12" t="s">
        <v>325</v>
      </c>
    </row>
    <row r="58" spans="1:23" x14ac:dyDescent="0.35">
      <c r="A58" s="12" t="s">
        <v>326</v>
      </c>
      <c r="B58" s="12" t="s">
        <v>322</v>
      </c>
      <c r="C58" s="12" t="s">
        <v>81</v>
      </c>
      <c r="D58" s="12" t="s">
        <v>81</v>
      </c>
      <c r="E58" s="12" t="s">
        <v>29</v>
      </c>
      <c r="F58" s="12" t="s">
        <v>29</v>
      </c>
      <c r="G58" s="12" t="s">
        <v>327</v>
      </c>
      <c r="H58" s="12">
        <v>247</v>
      </c>
      <c r="I58" s="12" t="s">
        <v>213</v>
      </c>
      <c r="J58" s="12">
        <v>8</v>
      </c>
      <c r="K58" s="12" t="s">
        <v>328</v>
      </c>
      <c r="L58" s="12">
        <v>70</v>
      </c>
      <c r="M58" s="12" t="s">
        <v>85</v>
      </c>
      <c r="N58" s="12">
        <v>9.7899999999999991</v>
      </c>
      <c r="O58" s="12">
        <v>3.92</v>
      </c>
      <c r="P58" s="12" t="s">
        <v>45</v>
      </c>
      <c r="Q58" s="12" t="s">
        <v>45</v>
      </c>
      <c r="R58" s="12" t="s">
        <v>35</v>
      </c>
      <c r="S58" s="12" t="s">
        <v>34</v>
      </c>
      <c r="T58" s="12" t="s">
        <v>35</v>
      </c>
      <c r="U58" s="12" t="s">
        <v>34</v>
      </c>
      <c r="V58" s="12" t="s">
        <v>45</v>
      </c>
      <c r="W58" s="12" t="s">
        <v>329</v>
      </c>
    </row>
    <row r="59" spans="1:23" x14ac:dyDescent="0.35">
      <c r="A59" s="12" t="s">
        <v>330</v>
      </c>
      <c r="B59" s="12" t="s">
        <v>123</v>
      </c>
      <c r="C59" s="12" t="s">
        <v>57</v>
      </c>
      <c r="D59" s="12" t="s">
        <v>29</v>
      </c>
      <c r="E59" s="12" t="s">
        <v>29</v>
      </c>
      <c r="F59" s="12" t="s">
        <v>29</v>
      </c>
      <c r="G59" s="12" t="s">
        <v>331</v>
      </c>
      <c r="H59" s="12">
        <v>26</v>
      </c>
      <c r="I59" s="12" t="s">
        <v>31</v>
      </c>
      <c r="J59" s="12" t="s">
        <v>29</v>
      </c>
      <c r="K59" s="12" t="s">
        <v>332</v>
      </c>
      <c r="L59" s="12">
        <v>79</v>
      </c>
      <c r="M59" s="12" t="s">
        <v>33</v>
      </c>
      <c r="N59" s="12">
        <v>19.09</v>
      </c>
      <c r="O59" s="12">
        <v>10.44</v>
      </c>
      <c r="P59" s="12" t="s">
        <v>45</v>
      </c>
      <c r="Q59" s="12" t="s">
        <v>34</v>
      </c>
      <c r="R59" s="12" t="s">
        <v>35</v>
      </c>
      <c r="S59" s="12" t="s">
        <v>34</v>
      </c>
      <c r="T59" s="12" t="s">
        <v>45</v>
      </c>
      <c r="U59" s="12" t="s">
        <v>45</v>
      </c>
      <c r="V59" s="12" t="s">
        <v>45</v>
      </c>
      <c r="W59" s="12" t="s">
        <v>333</v>
      </c>
    </row>
    <row r="60" spans="1:23" x14ac:dyDescent="0.35">
      <c r="A60" s="12" t="s">
        <v>334</v>
      </c>
      <c r="B60" s="12" t="s">
        <v>335</v>
      </c>
      <c r="C60" s="12" t="s">
        <v>201</v>
      </c>
      <c r="D60" s="12" t="s">
        <v>29</v>
      </c>
      <c r="E60" s="12" t="s">
        <v>29</v>
      </c>
      <c r="F60" s="12" t="s">
        <v>29</v>
      </c>
      <c r="G60" s="12" t="s">
        <v>336</v>
      </c>
      <c r="H60" s="12">
        <v>119</v>
      </c>
      <c r="I60" s="12" t="s">
        <v>337</v>
      </c>
      <c r="J60" s="12">
        <v>5</v>
      </c>
      <c r="K60" s="12" t="s">
        <v>53</v>
      </c>
      <c r="L60" s="12">
        <v>100</v>
      </c>
      <c r="M60" s="12" t="s">
        <v>109</v>
      </c>
      <c r="N60" s="12">
        <v>12.33</v>
      </c>
      <c r="O60" s="12">
        <v>6.39</v>
      </c>
      <c r="P60" s="12" t="s">
        <v>34</v>
      </c>
      <c r="Q60" s="12" t="s">
        <v>34</v>
      </c>
      <c r="R60" s="12" t="s">
        <v>35</v>
      </c>
      <c r="S60" s="12" t="s">
        <v>34</v>
      </c>
      <c r="T60" s="12" t="s">
        <v>45</v>
      </c>
      <c r="U60" s="12" t="s">
        <v>34</v>
      </c>
      <c r="V60" s="12" t="s">
        <v>45</v>
      </c>
      <c r="W60" s="12" t="s">
        <v>338</v>
      </c>
    </row>
    <row r="61" spans="1:23" x14ac:dyDescent="0.35">
      <c r="A61" s="12" t="s">
        <v>339</v>
      </c>
      <c r="B61" s="22" t="s">
        <v>88</v>
      </c>
      <c r="C61" s="12" t="s">
        <v>57</v>
      </c>
      <c r="D61" s="12" t="s">
        <v>29</v>
      </c>
      <c r="E61" s="12" t="s">
        <v>29</v>
      </c>
      <c r="F61" s="12" t="s">
        <v>29</v>
      </c>
      <c r="G61" s="12" t="s">
        <v>340</v>
      </c>
      <c r="H61" s="12">
        <v>60</v>
      </c>
      <c r="I61" s="12" t="s">
        <v>341</v>
      </c>
      <c r="J61" s="12">
        <v>4</v>
      </c>
      <c r="K61" s="12" t="s">
        <v>342</v>
      </c>
      <c r="L61" s="12">
        <v>100</v>
      </c>
      <c r="M61" s="12" t="s">
        <v>61</v>
      </c>
      <c r="N61" s="12">
        <v>17.82</v>
      </c>
      <c r="O61" s="12">
        <v>6.41</v>
      </c>
      <c r="P61" s="12" t="s">
        <v>35</v>
      </c>
      <c r="Q61" s="12" t="s">
        <v>34</v>
      </c>
      <c r="R61" s="12" t="s">
        <v>35</v>
      </c>
      <c r="S61" s="12" t="s">
        <v>34</v>
      </c>
      <c r="T61" s="12" t="s">
        <v>45</v>
      </c>
      <c r="U61" s="12" t="s">
        <v>34</v>
      </c>
      <c r="V61" s="12" t="s">
        <v>45</v>
      </c>
      <c r="W61" s="12" t="s">
        <v>343</v>
      </c>
    </row>
    <row r="62" spans="1:23" x14ac:dyDescent="0.35">
      <c r="A62" s="12" t="s">
        <v>344</v>
      </c>
      <c r="B62" s="12" t="s">
        <v>138</v>
      </c>
      <c r="C62" s="12" t="s">
        <v>267</v>
      </c>
      <c r="D62" s="12" t="s">
        <v>29</v>
      </c>
      <c r="E62" s="12" t="s">
        <v>29</v>
      </c>
      <c r="F62" s="12" t="s">
        <v>29</v>
      </c>
      <c r="G62" s="12" t="s">
        <v>345</v>
      </c>
      <c r="H62" s="12">
        <v>139</v>
      </c>
      <c r="I62" s="12" t="s">
        <v>42</v>
      </c>
      <c r="J62" s="12">
        <v>10</v>
      </c>
      <c r="K62" s="12" t="s">
        <v>346</v>
      </c>
      <c r="L62" s="12">
        <v>38</v>
      </c>
      <c r="M62" s="12" t="s">
        <v>76</v>
      </c>
      <c r="N62" s="12">
        <v>12.55</v>
      </c>
      <c r="O62" s="12">
        <v>2.84</v>
      </c>
      <c r="P62" s="12" t="s">
        <v>35</v>
      </c>
      <c r="Q62" s="12" t="s">
        <v>34</v>
      </c>
      <c r="R62" s="12" t="s">
        <v>45</v>
      </c>
      <c r="S62" s="12" t="s">
        <v>34</v>
      </c>
      <c r="T62" s="12" t="s">
        <v>34</v>
      </c>
      <c r="U62" s="12" t="s">
        <v>35</v>
      </c>
      <c r="V62" s="12" t="s">
        <v>35</v>
      </c>
      <c r="W62" s="12" t="s">
        <v>347</v>
      </c>
    </row>
    <row r="63" spans="1:23" x14ac:dyDescent="0.35">
      <c r="A63" s="12" t="s">
        <v>348</v>
      </c>
      <c r="B63" s="22" t="s">
        <v>277</v>
      </c>
      <c r="C63" s="22" t="s">
        <v>349</v>
      </c>
      <c r="D63" s="12" t="s">
        <v>29</v>
      </c>
      <c r="E63" s="12" t="s">
        <v>29</v>
      </c>
      <c r="F63" s="12" t="s">
        <v>29</v>
      </c>
      <c r="G63" s="12" t="s">
        <v>350</v>
      </c>
      <c r="H63" s="12">
        <v>90</v>
      </c>
      <c r="I63" s="12" t="s">
        <v>83</v>
      </c>
      <c r="J63" s="12">
        <v>8</v>
      </c>
      <c r="K63" s="12" t="s">
        <v>53</v>
      </c>
      <c r="L63" s="12">
        <v>69</v>
      </c>
      <c r="M63" s="12" t="s">
        <v>44</v>
      </c>
      <c r="N63" s="12">
        <v>19.54</v>
      </c>
      <c r="O63" s="12">
        <v>10.130000000000001</v>
      </c>
      <c r="P63" s="12" t="s">
        <v>34</v>
      </c>
      <c r="Q63" s="12" t="s">
        <v>35</v>
      </c>
      <c r="R63" s="12" t="s">
        <v>35</v>
      </c>
      <c r="S63" s="12" t="s">
        <v>34</v>
      </c>
      <c r="T63" s="12" t="s">
        <v>35</v>
      </c>
      <c r="U63" s="12" t="s">
        <v>34</v>
      </c>
      <c r="V63" s="12" t="s">
        <v>45</v>
      </c>
      <c r="W63" s="12" t="s">
        <v>351</v>
      </c>
    </row>
    <row r="64" spans="1:23" x14ac:dyDescent="0.35">
      <c r="A64" s="12" t="s">
        <v>352</v>
      </c>
      <c r="B64" s="22" t="s">
        <v>217</v>
      </c>
      <c r="C64" s="12" t="s">
        <v>40</v>
      </c>
      <c r="D64" s="12" t="s">
        <v>29</v>
      </c>
      <c r="E64" s="12" t="s">
        <v>29</v>
      </c>
      <c r="F64" s="12" t="s">
        <v>29</v>
      </c>
      <c r="G64" s="12" t="s">
        <v>353</v>
      </c>
      <c r="H64" s="12">
        <v>119</v>
      </c>
      <c r="I64" s="12" t="s">
        <v>354</v>
      </c>
      <c r="J64" s="12">
        <v>6</v>
      </c>
      <c r="K64" s="12" t="s">
        <v>355</v>
      </c>
      <c r="L64" s="12">
        <v>75</v>
      </c>
      <c r="M64" s="12" t="s">
        <v>33</v>
      </c>
      <c r="N64" s="12">
        <v>22.37</v>
      </c>
      <c r="O64" s="12">
        <v>7.75</v>
      </c>
      <c r="P64" s="12" t="s">
        <v>45</v>
      </c>
      <c r="Q64" s="12" t="s">
        <v>45</v>
      </c>
      <c r="R64" s="12" t="s">
        <v>35</v>
      </c>
      <c r="S64" s="12" t="s">
        <v>34</v>
      </c>
      <c r="T64" s="12" t="s">
        <v>45</v>
      </c>
      <c r="U64" s="12" t="s">
        <v>34</v>
      </c>
      <c r="V64" s="12" t="s">
        <v>45</v>
      </c>
      <c r="W64" s="12" t="s">
        <v>356</v>
      </c>
    </row>
    <row r="65" spans="1:23" x14ac:dyDescent="0.35">
      <c r="A65" s="12" t="s">
        <v>357</v>
      </c>
      <c r="B65" s="12" t="s">
        <v>123</v>
      </c>
      <c r="C65" s="12" t="s">
        <v>284</v>
      </c>
      <c r="D65" s="12" t="s">
        <v>29</v>
      </c>
      <c r="E65" s="12" t="s">
        <v>29</v>
      </c>
      <c r="F65" s="12" t="s">
        <v>29</v>
      </c>
      <c r="G65" s="12" t="s">
        <v>358</v>
      </c>
      <c r="H65" s="12">
        <v>44</v>
      </c>
      <c r="I65" s="12" t="s">
        <v>213</v>
      </c>
      <c r="J65" s="12">
        <v>18</v>
      </c>
      <c r="K65" s="12" t="s">
        <v>359</v>
      </c>
      <c r="L65" s="12">
        <v>73</v>
      </c>
      <c r="M65" s="12" t="s">
        <v>76</v>
      </c>
      <c r="N65" s="12">
        <v>11.6</v>
      </c>
      <c r="O65" s="12">
        <v>2.93</v>
      </c>
      <c r="P65" s="12" t="s">
        <v>35</v>
      </c>
      <c r="Q65" s="12" t="s">
        <v>45</v>
      </c>
      <c r="R65" s="12" t="s">
        <v>35</v>
      </c>
      <c r="S65" s="12" t="s">
        <v>45</v>
      </c>
      <c r="T65" s="12" t="s">
        <v>45</v>
      </c>
      <c r="U65" s="12" t="s">
        <v>34</v>
      </c>
      <c r="V65" s="12" t="s">
        <v>45</v>
      </c>
      <c r="W65" s="12" t="s">
        <v>360</v>
      </c>
    </row>
    <row r="66" spans="1:23" ht="14.5" customHeight="1" x14ac:dyDescent="0.35">
      <c r="A66" s="12" t="s">
        <v>361</v>
      </c>
      <c r="B66" s="25" t="s">
        <v>362</v>
      </c>
      <c r="C66" s="12" t="s">
        <v>40</v>
      </c>
      <c r="D66" s="12" t="s">
        <v>29</v>
      </c>
      <c r="E66" s="12" t="s">
        <v>29</v>
      </c>
      <c r="F66" s="12" t="s">
        <v>29</v>
      </c>
      <c r="G66" s="12" t="s">
        <v>363</v>
      </c>
      <c r="H66" s="12">
        <v>116</v>
      </c>
      <c r="I66" s="12" t="s">
        <v>59</v>
      </c>
      <c r="J66" s="12">
        <v>12</v>
      </c>
      <c r="K66" s="12" t="s">
        <v>364</v>
      </c>
      <c r="L66" s="12">
        <v>78</v>
      </c>
      <c r="M66" s="12" t="s">
        <v>44</v>
      </c>
      <c r="N66" s="12">
        <v>23.41</v>
      </c>
      <c r="O66" s="12">
        <v>8.52</v>
      </c>
      <c r="P66" s="12" t="s">
        <v>34</v>
      </c>
      <c r="Q66" s="12" t="s">
        <v>45</v>
      </c>
      <c r="R66" s="12" t="s">
        <v>35</v>
      </c>
      <c r="S66" s="12" t="s">
        <v>34</v>
      </c>
      <c r="T66" s="12" t="s">
        <v>45</v>
      </c>
      <c r="U66" s="12" t="s">
        <v>35</v>
      </c>
      <c r="V66" s="12" t="s">
        <v>34</v>
      </c>
      <c r="W66" s="12" t="s">
        <v>365</v>
      </c>
    </row>
    <row r="67" spans="1:23" ht="14.5" customHeight="1" x14ac:dyDescent="0.35">
      <c r="A67" s="12" t="s">
        <v>366</v>
      </c>
      <c r="B67" s="25" t="s">
        <v>88</v>
      </c>
      <c r="C67" s="12" t="s">
        <v>40</v>
      </c>
      <c r="D67" s="12" t="s">
        <v>29</v>
      </c>
      <c r="E67" s="12" t="s">
        <v>29</v>
      </c>
      <c r="F67" s="12" t="s">
        <v>29</v>
      </c>
      <c r="G67" s="12" t="s">
        <v>367</v>
      </c>
      <c r="H67" s="12">
        <v>75</v>
      </c>
      <c r="I67" s="12" t="s">
        <v>293</v>
      </c>
      <c r="J67" s="12">
        <v>8</v>
      </c>
      <c r="K67" s="12" t="s">
        <v>368</v>
      </c>
      <c r="L67" s="12">
        <v>100</v>
      </c>
      <c r="M67" s="12" t="s">
        <v>61</v>
      </c>
      <c r="N67" s="12">
        <v>13.3</v>
      </c>
      <c r="O67" s="12">
        <v>7.92</v>
      </c>
      <c r="P67" s="12" t="s">
        <v>45</v>
      </c>
      <c r="Q67" s="12" t="s">
        <v>34</v>
      </c>
      <c r="R67" s="12" t="s">
        <v>35</v>
      </c>
      <c r="S67" s="12" t="s">
        <v>34</v>
      </c>
      <c r="T67" s="12" t="s">
        <v>35</v>
      </c>
      <c r="U67" s="12" t="s">
        <v>34</v>
      </c>
      <c r="V67" s="12" t="s">
        <v>34</v>
      </c>
      <c r="W67" s="12" t="s">
        <v>369</v>
      </c>
    </row>
    <row r="68" spans="1:23" x14ac:dyDescent="0.35">
      <c r="A68" s="12" t="s">
        <v>370</v>
      </c>
      <c r="B68" s="22" t="s">
        <v>277</v>
      </c>
      <c r="C68" s="12" t="s">
        <v>40</v>
      </c>
      <c r="D68" s="12" t="s">
        <v>29</v>
      </c>
      <c r="E68" s="12" t="s">
        <v>29</v>
      </c>
      <c r="F68" s="12" t="s">
        <v>29</v>
      </c>
      <c r="G68" s="12" t="s">
        <v>371</v>
      </c>
      <c r="H68" s="12">
        <v>206</v>
      </c>
      <c r="I68" s="12" t="s">
        <v>125</v>
      </c>
      <c r="J68" s="12">
        <v>4</v>
      </c>
      <c r="K68" s="12" t="s">
        <v>372</v>
      </c>
      <c r="L68" s="12">
        <v>63</v>
      </c>
      <c r="M68" s="12" t="s">
        <v>373</v>
      </c>
      <c r="N68" s="12">
        <v>8.24</v>
      </c>
      <c r="O68" s="12">
        <v>4.4000000000000004</v>
      </c>
      <c r="P68" s="12" t="s">
        <v>45</v>
      </c>
      <c r="Q68" s="12" t="s">
        <v>34</v>
      </c>
      <c r="R68" s="12" t="s">
        <v>35</v>
      </c>
      <c r="S68" s="12" t="s">
        <v>34</v>
      </c>
      <c r="T68" s="17" t="s">
        <v>34</v>
      </c>
      <c r="U68" s="12" t="s">
        <v>34</v>
      </c>
      <c r="V68" s="12" t="s">
        <v>34</v>
      </c>
      <c r="W68" s="12" t="s">
        <v>374</v>
      </c>
    </row>
    <row r="69" spans="1:23" x14ac:dyDescent="0.35">
      <c r="A69" s="22" t="s">
        <v>375</v>
      </c>
      <c r="B69" s="22" t="s">
        <v>181</v>
      </c>
      <c r="C69" s="22" t="s">
        <v>40</v>
      </c>
      <c r="D69" s="22" t="s">
        <v>29</v>
      </c>
      <c r="E69" s="12" t="s">
        <v>29</v>
      </c>
      <c r="F69" s="12" t="s">
        <v>29</v>
      </c>
      <c r="G69" s="12" t="s">
        <v>376</v>
      </c>
      <c r="H69" s="12">
        <v>44</v>
      </c>
      <c r="I69" s="12" t="s">
        <v>119</v>
      </c>
      <c r="J69" s="12">
        <v>7</v>
      </c>
      <c r="K69" s="12" t="s">
        <v>377</v>
      </c>
      <c r="L69" s="12">
        <v>100</v>
      </c>
      <c r="M69" s="12" t="s">
        <v>33</v>
      </c>
      <c r="N69" s="12">
        <v>19.47</v>
      </c>
      <c r="O69" s="12">
        <v>6.65</v>
      </c>
      <c r="P69" s="12" t="s">
        <v>34</v>
      </c>
      <c r="Q69" s="12" t="s">
        <v>34</v>
      </c>
      <c r="R69" s="12" t="s">
        <v>35</v>
      </c>
      <c r="S69" s="12" t="s">
        <v>34</v>
      </c>
      <c r="T69" s="17" t="s">
        <v>34</v>
      </c>
      <c r="U69" s="12" t="s">
        <v>34</v>
      </c>
      <c r="V69" s="12" t="s">
        <v>34</v>
      </c>
      <c r="W69" s="22" t="s">
        <v>378</v>
      </c>
    </row>
    <row r="70" spans="1:23" x14ac:dyDescent="0.35">
      <c r="A70" s="12" t="s">
        <v>379</v>
      </c>
      <c r="B70" s="12" t="s">
        <v>207</v>
      </c>
      <c r="C70" s="12" t="s">
        <v>81</v>
      </c>
      <c r="D70" s="12" t="s">
        <v>29</v>
      </c>
      <c r="E70" s="12" t="s">
        <v>29</v>
      </c>
      <c r="F70" s="12" t="s">
        <v>29</v>
      </c>
      <c r="G70" s="12" t="s">
        <v>380</v>
      </c>
      <c r="H70" s="12">
        <v>350</v>
      </c>
      <c r="I70" s="12" t="s">
        <v>42</v>
      </c>
      <c r="J70" s="12">
        <v>39</v>
      </c>
      <c r="K70" s="12" t="s">
        <v>53</v>
      </c>
      <c r="L70" s="12">
        <v>67</v>
      </c>
      <c r="M70" s="12" t="s">
        <v>53</v>
      </c>
      <c r="N70" s="12" t="s">
        <v>53</v>
      </c>
      <c r="O70" s="12" t="s">
        <v>53</v>
      </c>
      <c r="P70" s="12" t="s">
        <v>45</v>
      </c>
      <c r="Q70" s="12" t="s">
        <v>45</v>
      </c>
      <c r="R70" s="12" t="s">
        <v>35</v>
      </c>
      <c r="S70" s="12" t="s">
        <v>34</v>
      </c>
      <c r="T70" s="12" t="s">
        <v>45</v>
      </c>
      <c r="U70" s="12" t="s">
        <v>35</v>
      </c>
      <c r="V70" s="12" t="s">
        <v>45</v>
      </c>
      <c r="W70" s="12" t="s">
        <v>381</v>
      </c>
    </row>
    <row r="71" spans="1:23" x14ac:dyDescent="0.35">
      <c r="A71" s="12" t="s">
        <v>382</v>
      </c>
      <c r="B71" s="12" t="s">
        <v>148</v>
      </c>
      <c r="C71" s="12" t="s">
        <v>57</v>
      </c>
      <c r="D71" s="12" t="s">
        <v>29</v>
      </c>
      <c r="E71" s="12" t="s">
        <v>29</v>
      </c>
      <c r="F71" s="12" t="s">
        <v>29</v>
      </c>
      <c r="G71" s="12" t="s">
        <v>383</v>
      </c>
      <c r="H71" s="12">
        <v>191</v>
      </c>
      <c r="I71" s="12" t="s">
        <v>42</v>
      </c>
      <c r="J71" s="12">
        <v>6</v>
      </c>
      <c r="K71" s="12" t="s">
        <v>384</v>
      </c>
      <c r="L71" s="12">
        <v>77</v>
      </c>
      <c r="M71" s="12" t="s">
        <v>44</v>
      </c>
      <c r="N71" s="12">
        <v>33.56</v>
      </c>
      <c r="O71" s="12">
        <v>10.48</v>
      </c>
      <c r="P71" s="12" t="s">
        <v>35</v>
      </c>
      <c r="Q71" s="12" t="s">
        <v>34</v>
      </c>
      <c r="R71" s="12" t="s">
        <v>35</v>
      </c>
      <c r="S71" s="12" t="s">
        <v>34</v>
      </c>
      <c r="T71" s="17" t="s">
        <v>34</v>
      </c>
      <c r="U71" s="12" t="s">
        <v>34</v>
      </c>
      <c r="V71" s="12" t="s">
        <v>45</v>
      </c>
      <c r="W71" s="12" t="s">
        <v>385</v>
      </c>
    </row>
    <row r="72" spans="1:23" x14ac:dyDescent="0.35">
      <c r="A72" s="12" t="s">
        <v>386</v>
      </c>
      <c r="B72" s="12" t="s">
        <v>138</v>
      </c>
      <c r="C72" s="12" t="s">
        <v>267</v>
      </c>
      <c r="D72" s="12" t="s">
        <v>29</v>
      </c>
      <c r="E72" s="12" t="s">
        <v>29</v>
      </c>
      <c r="F72" s="12" t="s">
        <v>29</v>
      </c>
      <c r="G72" s="12" t="s">
        <v>387</v>
      </c>
      <c r="H72" s="12">
        <v>655</v>
      </c>
      <c r="I72" s="12" t="s">
        <v>213</v>
      </c>
      <c r="J72" s="12">
        <v>12</v>
      </c>
      <c r="K72" s="12" t="s">
        <v>388</v>
      </c>
      <c r="L72" s="12">
        <v>59</v>
      </c>
      <c r="M72" s="12" t="s">
        <v>109</v>
      </c>
      <c r="N72" s="12">
        <v>12</v>
      </c>
      <c r="O72" s="12">
        <v>5.8</v>
      </c>
      <c r="P72" s="12" t="s">
        <v>35</v>
      </c>
      <c r="Q72" s="12" t="s">
        <v>45</v>
      </c>
      <c r="R72" s="12" t="s">
        <v>45</v>
      </c>
      <c r="S72" s="12" t="s">
        <v>34</v>
      </c>
      <c r="T72" s="12" t="s">
        <v>45</v>
      </c>
      <c r="U72" s="12" t="s">
        <v>35</v>
      </c>
      <c r="V72" s="12" t="s">
        <v>45</v>
      </c>
      <c r="W72" s="12" t="s">
        <v>389</v>
      </c>
    </row>
    <row r="73" spans="1:23" x14ac:dyDescent="0.35">
      <c r="A73" s="12" t="s">
        <v>390</v>
      </c>
      <c r="B73" s="22" t="s">
        <v>148</v>
      </c>
      <c r="C73" s="22" t="s">
        <v>40</v>
      </c>
      <c r="D73" s="22" t="s">
        <v>29</v>
      </c>
      <c r="E73" s="22" t="s">
        <v>29</v>
      </c>
      <c r="F73" s="12" t="s">
        <v>29</v>
      </c>
      <c r="G73" s="12" t="s">
        <v>391</v>
      </c>
      <c r="H73" s="12">
        <v>163</v>
      </c>
      <c r="I73" s="12" t="s">
        <v>392</v>
      </c>
      <c r="J73" s="12">
        <v>8</v>
      </c>
      <c r="K73" s="12" t="s">
        <v>393</v>
      </c>
      <c r="L73" s="12">
        <v>77</v>
      </c>
      <c r="M73" s="12" t="s">
        <v>44</v>
      </c>
      <c r="N73" s="12">
        <v>20.79</v>
      </c>
      <c r="O73" s="12">
        <v>10.050000000000001</v>
      </c>
      <c r="P73" s="12" t="s">
        <v>35</v>
      </c>
      <c r="Q73" s="12" t="s">
        <v>34</v>
      </c>
      <c r="R73" s="12" t="s">
        <v>35</v>
      </c>
      <c r="S73" s="12" t="s">
        <v>34</v>
      </c>
      <c r="T73" s="12" t="s">
        <v>45</v>
      </c>
      <c r="U73" s="12" t="s">
        <v>34</v>
      </c>
      <c r="V73" s="12" t="s">
        <v>34</v>
      </c>
      <c r="W73" s="12" t="s">
        <v>394</v>
      </c>
    </row>
    <row r="74" spans="1:23" x14ac:dyDescent="0.35">
      <c r="A74" s="12" t="s">
        <v>395</v>
      </c>
      <c r="B74" s="12" t="s">
        <v>396</v>
      </c>
      <c r="C74" s="12" t="s">
        <v>40</v>
      </c>
      <c r="D74" s="12" t="s">
        <v>29</v>
      </c>
      <c r="E74" s="12" t="s">
        <v>29</v>
      </c>
      <c r="F74" s="12" t="s">
        <v>29</v>
      </c>
      <c r="G74" s="12" t="s">
        <v>397</v>
      </c>
      <c r="H74" s="12">
        <v>53</v>
      </c>
      <c r="I74" s="12" t="s">
        <v>254</v>
      </c>
      <c r="J74" s="12">
        <v>4</v>
      </c>
      <c r="K74" s="12" t="s">
        <v>398</v>
      </c>
      <c r="L74" s="12">
        <v>73</v>
      </c>
      <c r="M74" s="12" t="s">
        <v>33</v>
      </c>
      <c r="N74" s="12">
        <v>25.63</v>
      </c>
      <c r="O74" s="12">
        <v>8.61</v>
      </c>
      <c r="P74" s="12" t="s">
        <v>34</v>
      </c>
      <c r="Q74" s="12" t="s">
        <v>34</v>
      </c>
      <c r="R74" s="12" t="s">
        <v>35</v>
      </c>
      <c r="S74" s="12" t="s">
        <v>34</v>
      </c>
      <c r="T74" s="12" t="s">
        <v>45</v>
      </c>
      <c r="U74" s="12" t="s">
        <v>34</v>
      </c>
      <c r="V74" s="12" t="s">
        <v>45</v>
      </c>
      <c r="W74" s="12" t="s">
        <v>399</v>
      </c>
    </row>
    <row r="75" spans="1:23" x14ac:dyDescent="0.35">
      <c r="A75" s="12" t="s">
        <v>400</v>
      </c>
      <c r="B75" s="22" t="s">
        <v>148</v>
      </c>
      <c r="C75" s="22" t="s">
        <v>57</v>
      </c>
      <c r="D75" s="12" t="s">
        <v>29</v>
      </c>
      <c r="E75" s="12" t="s">
        <v>29</v>
      </c>
      <c r="F75" s="12" t="s">
        <v>29</v>
      </c>
      <c r="G75" s="12" t="s">
        <v>401</v>
      </c>
      <c r="H75" s="12">
        <v>647</v>
      </c>
      <c r="I75" s="12" t="s">
        <v>193</v>
      </c>
      <c r="J75" s="12">
        <v>6</v>
      </c>
      <c r="K75" s="12" t="s">
        <v>402</v>
      </c>
      <c r="L75" s="12">
        <v>69</v>
      </c>
      <c r="M75" s="12" t="s">
        <v>109</v>
      </c>
      <c r="N75" s="12">
        <v>11.64</v>
      </c>
      <c r="O75" s="12">
        <v>3.8</v>
      </c>
      <c r="P75" s="12" t="s">
        <v>34</v>
      </c>
      <c r="Q75" s="12" t="s">
        <v>34</v>
      </c>
      <c r="R75" s="12" t="s">
        <v>35</v>
      </c>
      <c r="S75" s="12" t="s">
        <v>34</v>
      </c>
      <c r="T75" s="12" t="s">
        <v>45</v>
      </c>
      <c r="U75" s="12" t="s">
        <v>45</v>
      </c>
      <c r="V75" s="12" t="s">
        <v>34</v>
      </c>
      <c r="W75" s="12" t="s">
        <v>403</v>
      </c>
    </row>
    <row r="76" spans="1:23" x14ac:dyDescent="0.35">
      <c r="A76" s="12" t="s">
        <v>404</v>
      </c>
      <c r="B76" s="22" t="s">
        <v>64</v>
      </c>
      <c r="C76" s="22" t="s">
        <v>39</v>
      </c>
      <c r="D76" s="12" t="s">
        <v>29</v>
      </c>
      <c r="E76" s="12" t="s">
        <v>29</v>
      </c>
      <c r="F76" s="12" t="s">
        <v>29</v>
      </c>
      <c r="G76" s="12" t="s">
        <v>405</v>
      </c>
      <c r="H76" s="12">
        <v>76</v>
      </c>
      <c r="I76" s="12" t="s">
        <v>42</v>
      </c>
      <c r="J76" s="12">
        <v>6</v>
      </c>
      <c r="K76" s="12" t="s">
        <v>406</v>
      </c>
      <c r="L76" s="12">
        <v>79</v>
      </c>
      <c r="M76" s="12" t="s">
        <v>61</v>
      </c>
      <c r="N76" s="12">
        <v>16.5</v>
      </c>
      <c r="O76" s="12">
        <v>7.93</v>
      </c>
      <c r="P76" s="12" t="s">
        <v>45</v>
      </c>
      <c r="Q76" s="12" t="s">
        <v>45</v>
      </c>
      <c r="R76" s="12" t="s">
        <v>35</v>
      </c>
      <c r="S76" s="12" t="s">
        <v>34</v>
      </c>
      <c r="T76" s="12" t="s">
        <v>45</v>
      </c>
      <c r="U76" s="12" t="s">
        <v>45</v>
      </c>
      <c r="V76" s="12" t="s">
        <v>35</v>
      </c>
      <c r="W76" s="12" t="s">
        <v>407</v>
      </c>
    </row>
    <row r="77" spans="1:23" x14ac:dyDescent="0.35">
      <c r="A77" s="12" t="s">
        <v>408</v>
      </c>
      <c r="B77" s="22" t="s">
        <v>99</v>
      </c>
      <c r="C77" s="22" t="s">
        <v>40</v>
      </c>
      <c r="D77" s="12" t="s">
        <v>29</v>
      </c>
      <c r="E77" s="12" t="s">
        <v>29</v>
      </c>
      <c r="F77" s="12" t="s">
        <v>29</v>
      </c>
      <c r="G77" s="12" t="s">
        <v>409</v>
      </c>
      <c r="H77" s="12">
        <v>121</v>
      </c>
      <c r="I77" s="12" t="s">
        <v>410</v>
      </c>
      <c r="J77" s="12">
        <v>4</v>
      </c>
      <c r="K77" s="12" t="s">
        <v>411</v>
      </c>
      <c r="L77" s="12">
        <v>75</v>
      </c>
      <c r="M77" s="12" t="s">
        <v>44</v>
      </c>
      <c r="N77" s="12">
        <v>21.74</v>
      </c>
      <c r="O77" s="12">
        <v>11.48</v>
      </c>
      <c r="P77" s="12" t="s">
        <v>34</v>
      </c>
      <c r="Q77" s="12" t="s">
        <v>34</v>
      </c>
      <c r="R77" s="12" t="s">
        <v>35</v>
      </c>
      <c r="S77" s="12" t="s">
        <v>34</v>
      </c>
      <c r="T77" s="12" t="s">
        <v>35</v>
      </c>
      <c r="U77" s="12" t="s">
        <v>34</v>
      </c>
      <c r="V77" s="12" t="s">
        <v>34</v>
      </c>
      <c r="W77" s="12" t="s">
        <v>412</v>
      </c>
    </row>
    <row r="78" spans="1:23" x14ac:dyDescent="0.35">
      <c r="A78" s="12" t="s">
        <v>413</v>
      </c>
      <c r="B78" s="12" t="s">
        <v>161</v>
      </c>
      <c r="C78" s="12" t="s">
        <v>217</v>
      </c>
      <c r="D78" s="12" t="s">
        <v>57</v>
      </c>
      <c r="E78" s="12" t="s">
        <v>29</v>
      </c>
      <c r="F78" s="12" t="s">
        <v>29</v>
      </c>
      <c r="G78" s="12" t="s">
        <v>414</v>
      </c>
      <c r="H78" s="12">
        <v>135</v>
      </c>
      <c r="I78" s="12" t="s">
        <v>410</v>
      </c>
      <c r="J78" s="12">
        <v>8</v>
      </c>
      <c r="K78" s="12" t="s">
        <v>415</v>
      </c>
      <c r="L78" s="12">
        <v>84</v>
      </c>
      <c r="M78" s="12" t="s">
        <v>44</v>
      </c>
      <c r="N78" s="12">
        <v>28.06</v>
      </c>
      <c r="O78" s="12">
        <v>9.57</v>
      </c>
      <c r="P78" s="12" t="s">
        <v>35</v>
      </c>
      <c r="Q78" s="12" t="s">
        <v>34</v>
      </c>
      <c r="R78" s="12" t="s">
        <v>35</v>
      </c>
      <c r="S78" s="12" t="s">
        <v>34</v>
      </c>
      <c r="T78" s="17" t="s">
        <v>34</v>
      </c>
      <c r="U78" s="12" t="s">
        <v>34</v>
      </c>
      <c r="V78" s="12" t="s">
        <v>45</v>
      </c>
      <c r="W78" s="12" t="s">
        <v>416</v>
      </c>
    </row>
    <row r="79" spans="1:23" x14ac:dyDescent="0.35">
      <c r="A79" s="12" t="s">
        <v>417</v>
      </c>
      <c r="B79" s="12" t="s">
        <v>235</v>
      </c>
      <c r="C79" s="12" t="s">
        <v>235</v>
      </c>
      <c r="D79" s="12" t="s">
        <v>29</v>
      </c>
      <c r="E79" s="12" t="s">
        <v>29</v>
      </c>
      <c r="F79" s="12" t="s">
        <v>29</v>
      </c>
      <c r="G79" s="12" t="s">
        <v>418</v>
      </c>
      <c r="H79" s="12">
        <v>121</v>
      </c>
      <c r="I79" s="12" t="s">
        <v>42</v>
      </c>
      <c r="J79" s="12">
        <v>8</v>
      </c>
      <c r="K79" s="12" t="s">
        <v>53</v>
      </c>
      <c r="L79" s="12">
        <v>18</v>
      </c>
      <c r="M79" s="12" t="s">
        <v>33</v>
      </c>
      <c r="N79" s="12">
        <v>28.21</v>
      </c>
      <c r="O79" s="12">
        <v>11.8</v>
      </c>
      <c r="P79" s="12" t="s">
        <v>34</v>
      </c>
      <c r="Q79" s="12" t="s">
        <v>34</v>
      </c>
      <c r="R79" s="12" t="s">
        <v>35</v>
      </c>
      <c r="S79" s="12" t="s">
        <v>34</v>
      </c>
      <c r="T79" s="17" t="s">
        <v>34</v>
      </c>
      <c r="U79" s="12" t="s">
        <v>45</v>
      </c>
      <c r="V79" s="12" t="s">
        <v>34</v>
      </c>
      <c r="W79" s="12" t="s">
        <v>419</v>
      </c>
    </row>
    <row r="80" spans="1:23" x14ac:dyDescent="0.35">
      <c r="A80" s="12" t="s">
        <v>420</v>
      </c>
      <c r="B80" s="12" t="s">
        <v>322</v>
      </c>
      <c r="C80" s="12" t="s">
        <v>81</v>
      </c>
      <c r="D80" s="12" t="s">
        <v>29</v>
      </c>
      <c r="E80" s="12" t="s">
        <v>29</v>
      </c>
      <c r="F80" s="12" t="s">
        <v>29</v>
      </c>
      <c r="G80" s="12" t="s">
        <v>421</v>
      </c>
      <c r="H80" s="12">
        <v>29</v>
      </c>
      <c r="I80" s="12" t="s">
        <v>42</v>
      </c>
      <c r="J80" s="12">
        <v>7</v>
      </c>
      <c r="K80" s="12" t="s">
        <v>422</v>
      </c>
      <c r="L80" s="12">
        <v>86</v>
      </c>
      <c r="M80" s="12" t="s">
        <v>76</v>
      </c>
      <c r="N80" s="12">
        <v>13.43</v>
      </c>
      <c r="O80" s="12" t="s">
        <v>53</v>
      </c>
      <c r="P80" s="12" t="s">
        <v>34</v>
      </c>
      <c r="Q80" s="12" t="s">
        <v>34</v>
      </c>
      <c r="R80" s="12" t="s">
        <v>35</v>
      </c>
      <c r="S80" s="12" t="s">
        <v>45</v>
      </c>
      <c r="T80" s="12" t="s">
        <v>35</v>
      </c>
      <c r="U80" s="12" t="s">
        <v>35</v>
      </c>
      <c r="V80" s="12" t="s">
        <v>45</v>
      </c>
      <c r="W80" s="12" t="s">
        <v>423</v>
      </c>
    </row>
    <row r="81" spans="1:23" x14ac:dyDescent="0.35">
      <c r="A81" s="12" t="s">
        <v>424</v>
      </c>
      <c r="B81" s="12" t="s">
        <v>425</v>
      </c>
      <c r="C81" s="12" t="s">
        <v>335</v>
      </c>
      <c r="D81" s="12" t="s">
        <v>40</v>
      </c>
      <c r="E81" s="12" t="s">
        <v>29</v>
      </c>
      <c r="F81" s="12" t="s">
        <v>29</v>
      </c>
      <c r="G81" s="12" t="s">
        <v>426</v>
      </c>
      <c r="H81" s="12">
        <v>53</v>
      </c>
      <c r="I81" s="12" t="s">
        <v>42</v>
      </c>
      <c r="J81" s="12">
        <v>4</v>
      </c>
      <c r="K81" s="12" t="s">
        <v>427</v>
      </c>
      <c r="L81" s="12">
        <v>66</v>
      </c>
      <c r="M81" s="12" t="s">
        <v>61</v>
      </c>
      <c r="N81" s="12">
        <v>20.54</v>
      </c>
      <c r="O81" s="12">
        <v>6.16</v>
      </c>
      <c r="P81" s="12" t="s">
        <v>45</v>
      </c>
      <c r="Q81" s="12" t="s">
        <v>34</v>
      </c>
      <c r="R81" s="12" t="s">
        <v>35</v>
      </c>
      <c r="S81" s="12" t="s">
        <v>34</v>
      </c>
      <c r="T81" s="12" t="s">
        <v>45</v>
      </c>
      <c r="U81" s="12" t="s">
        <v>34</v>
      </c>
      <c r="V81" s="12" t="s">
        <v>34</v>
      </c>
      <c r="W81" s="12" t="s">
        <v>428</v>
      </c>
    </row>
    <row r="82" spans="1:23" x14ac:dyDescent="0.35">
      <c r="A82" s="12" t="s">
        <v>429</v>
      </c>
      <c r="B82" s="12" t="s">
        <v>93</v>
      </c>
      <c r="C82" s="22" t="s">
        <v>39</v>
      </c>
      <c r="D82" s="22" t="s">
        <v>29</v>
      </c>
      <c r="E82" s="22" t="s">
        <v>29</v>
      </c>
      <c r="F82" s="22" t="s">
        <v>29</v>
      </c>
      <c r="G82" s="12" t="s">
        <v>430</v>
      </c>
      <c r="H82" s="12">
        <v>45</v>
      </c>
      <c r="I82" s="12" t="s">
        <v>125</v>
      </c>
      <c r="J82" s="12">
        <v>2</v>
      </c>
      <c r="K82" s="12" t="s">
        <v>431</v>
      </c>
      <c r="L82" s="12">
        <v>87</v>
      </c>
      <c r="M82" s="12" t="s">
        <v>33</v>
      </c>
      <c r="N82" s="12">
        <v>14.78</v>
      </c>
      <c r="O82" s="12">
        <v>4.51</v>
      </c>
      <c r="P82" s="12" t="s">
        <v>34</v>
      </c>
      <c r="Q82" s="12" t="s">
        <v>34</v>
      </c>
      <c r="R82" s="12" t="s">
        <v>34</v>
      </c>
      <c r="S82" s="12" t="s">
        <v>34</v>
      </c>
      <c r="T82" s="12" t="s">
        <v>34</v>
      </c>
      <c r="U82" s="12" t="s">
        <v>35</v>
      </c>
      <c r="V82" s="12" t="s">
        <v>34</v>
      </c>
      <c r="W82" s="12" t="s">
        <v>432</v>
      </c>
    </row>
    <row r="83" spans="1:23" x14ac:dyDescent="0.35">
      <c r="A83" s="12" t="s">
        <v>433</v>
      </c>
      <c r="B83" s="22" t="s">
        <v>148</v>
      </c>
      <c r="C83" s="22" t="s">
        <v>93</v>
      </c>
      <c r="D83" s="22" t="s">
        <v>39</v>
      </c>
      <c r="E83" s="12" t="s">
        <v>29</v>
      </c>
      <c r="F83" s="12" t="s">
        <v>29</v>
      </c>
      <c r="G83" s="12" t="s">
        <v>434</v>
      </c>
      <c r="H83" s="12">
        <v>456</v>
      </c>
      <c r="I83" s="12" t="s">
        <v>125</v>
      </c>
      <c r="J83" s="12">
        <v>6</v>
      </c>
      <c r="K83" s="12" t="s">
        <v>435</v>
      </c>
      <c r="L83" s="12">
        <v>74</v>
      </c>
      <c r="M83" s="12" t="s">
        <v>33</v>
      </c>
      <c r="N83" s="12">
        <v>20.43</v>
      </c>
      <c r="O83" s="12">
        <v>10.24</v>
      </c>
      <c r="P83" s="12" t="s">
        <v>34</v>
      </c>
      <c r="Q83" s="12" t="s">
        <v>34</v>
      </c>
      <c r="R83" s="12" t="s">
        <v>34</v>
      </c>
      <c r="S83" s="12" t="s">
        <v>34</v>
      </c>
      <c r="T83" s="12" t="s">
        <v>45</v>
      </c>
      <c r="U83" s="12" t="s">
        <v>34</v>
      </c>
      <c r="V83" s="12" t="s">
        <v>45</v>
      </c>
      <c r="W83" s="12" t="s">
        <v>436</v>
      </c>
    </row>
    <row r="84" spans="1:23" x14ac:dyDescent="0.35">
      <c r="A84" s="12" t="s">
        <v>437</v>
      </c>
      <c r="B84" s="22" t="s">
        <v>438</v>
      </c>
      <c r="C84" s="12" t="s">
        <v>267</v>
      </c>
      <c r="D84" s="12" t="s">
        <v>29</v>
      </c>
      <c r="E84" s="12" t="s">
        <v>29</v>
      </c>
      <c r="F84" s="12" t="s">
        <v>29</v>
      </c>
      <c r="G84" s="12" t="s">
        <v>439</v>
      </c>
      <c r="H84" s="12">
        <v>69</v>
      </c>
      <c r="I84" s="12" t="s">
        <v>42</v>
      </c>
      <c r="J84" s="12">
        <v>12</v>
      </c>
      <c r="K84" s="12" t="s">
        <v>53</v>
      </c>
      <c r="L84" s="12">
        <v>51</v>
      </c>
      <c r="M84" s="12" t="s">
        <v>76</v>
      </c>
      <c r="N84" s="12">
        <v>14.87</v>
      </c>
      <c r="O84" s="12">
        <v>5.19</v>
      </c>
      <c r="P84" s="12" t="s">
        <v>35</v>
      </c>
      <c r="Q84" s="12" t="s">
        <v>34</v>
      </c>
      <c r="R84" s="12" t="s">
        <v>45</v>
      </c>
      <c r="S84" s="12" t="s">
        <v>34</v>
      </c>
      <c r="T84" s="12" t="s">
        <v>45</v>
      </c>
      <c r="U84" s="12" t="s">
        <v>34</v>
      </c>
      <c r="V84" s="12" t="s">
        <v>35</v>
      </c>
      <c r="W84" s="12" t="s">
        <v>440</v>
      </c>
    </row>
    <row r="85" spans="1:23" ht="14.5" customHeight="1" x14ac:dyDescent="0.35">
      <c r="A85" s="12" t="s">
        <v>441</v>
      </c>
      <c r="B85" s="25" t="s">
        <v>235</v>
      </c>
      <c r="C85" s="12" t="s">
        <v>442</v>
      </c>
      <c r="D85" s="12" t="s">
        <v>40</v>
      </c>
      <c r="E85" s="12" t="s">
        <v>29</v>
      </c>
      <c r="F85" s="12" t="s">
        <v>29</v>
      </c>
      <c r="G85" s="12" t="s">
        <v>443</v>
      </c>
      <c r="H85" s="12">
        <v>50</v>
      </c>
      <c r="I85" s="12" t="s">
        <v>42</v>
      </c>
      <c r="J85" s="12">
        <v>4</v>
      </c>
      <c r="K85" s="12" t="s">
        <v>444</v>
      </c>
      <c r="L85" s="12">
        <v>62</v>
      </c>
      <c r="M85" s="12" t="s">
        <v>76</v>
      </c>
      <c r="N85" s="12">
        <v>14.34</v>
      </c>
      <c r="O85" s="12">
        <v>3.7</v>
      </c>
      <c r="P85" s="12" t="s">
        <v>45</v>
      </c>
      <c r="Q85" s="12" t="s">
        <v>45</v>
      </c>
      <c r="R85" s="12" t="s">
        <v>35</v>
      </c>
      <c r="S85" s="12" t="s">
        <v>34</v>
      </c>
      <c r="T85" s="12" t="s">
        <v>45</v>
      </c>
      <c r="U85" s="12" t="s">
        <v>35</v>
      </c>
      <c r="V85" s="12" t="s">
        <v>34</v>
      </c>
      <c r="W85" s="12" t="s">
        <v>445</v>
      </c>
    </row>
    <row r="86" spans="1:23" x14ac:dyDescent="0.35">
      <c r="A86" s="12" t="s">
        <v>446</v>
      </c>
      <c r="B86" s="22" t="s">
        <v>447</v>
      </c>
      <c r="C86" s="22" t="s">
        <v>39</v>
      </c>
      <c r="D86" s="22" t="s">
        <v>29</v>
      </c>
      <c r="E86" s="22" t="s">
        <v>29</v>
      </c>
      <c r="F86" s="12" t="s">
        <v>29</v>
      </c>
      <c r="G86" s="12" t="s">
        <v>448</v>
      </c>
      <c r="H86" s="12">
        <v>28</v>
      </c>
      <c r="I86" s="12" t="s">
        <v>42</v>
      </c>
      <c r="J86" s="12">
        <v>2</v>
      </c>
      <c r="K86" s="12" t="s">
        <v>53</v>
      </c>
      <c r="L86" s="12">
        <v>100</v>
      </c>
      <c r="M86" s="12" t="s">
        <v>33</v>
      </c>
      <c r="N86" s="12">
        <v>20.07</v>
      </c>
      <c r="O86" s="12">
        <v>3.17</v>
      </c>
      <c r="P86" s="12" t="s">
        <v>45</v>
      </c>
      <c r="Q86" s="12" t="s">
        <v>34</v>
      </c>
      <c r="R86" s="12" t="s">
        <v>34</v>
      </c>
      <c r="S86" s="12" t="s">
        <v>34</v>
      </c>
      <c r="T86" s="12" t="s">
        <v>45</v>
      </c>
      <c r="U86" s="12" t="s">
        <v>34</v>
      </c>
      <c r="V86" s="12" t="s">
        <v>34</v>
      </c>
      <c r="W86" s="12" t="s">
        <v>449</v>
      </c>
    </row>
    <row r="87" spans="1:23" x14ac:dyDescent="0.35">
      <c r="A87" s="12" t="s">
        <v>450</v>
      </c>
      <c r="B87" s="12" t="s">
        <v>117</v>
      </c>
      <c r="C87" s="12" t="s">
        <v>39</v>
      </c>
      <c r="D87" s="12" t="s">
        <v>40</v>
      </c>
      <c r="E87" s="12" t="s">
        <v>29</v>
      </c>
      <c r="F87" s="12" t="s">
        <v>29</v>
      </c>
      <c r="G87" s="12" t="s">
        <v>451</v>
      </c>
      <c r="H87" s="12">
        <v>30</v>
      </c>
      <c r="I87" s="12" t="s">
        <v>125</v>
      </c>
      <c r="J87" s="12">
        <v>6</v>
      </c>
      <c r="K87" s="12" t="s">
        <v>452</v>
      </c>
      <c r="L87" s="12" t="s">
        <v>53</v>
      </c>
      <c r="M87" s="12" t="s">
        <v>61</v>
      </c>
      <c r="N87" s="12">
        <v>15.93</v>
      </c>
      <c r="O87" s="12">
        <v>3.02</v>
      </c>
      <c r="P87" s="12" t="s">
        <v>34</v>
      </c>
      <c r="Q87" s="12" t="s">
        <v>34</v>
      </c>
      <c r="R87" s="12" t="s">
        <v>35</v>
      </c>
      <c r="S87" s="12" t="s">
        <v>34</v>
      </c>
      <c r="T87" s="12" t="s">
        <v>45</v>
      </c>
      <c r="U87" s="12" t="s">
        <v>34</v>
      </c>
      <c r="V87" s="12" t="s">
        <v>45</v>
      </c>
      <c r="W87" s="12" t="s">
        <v>453</v>
      </c>
    </row>
    <row r="88" spans="1:23" x14ac:dyDescent="0.35">
      <c r="A88" s="12" t="s">
        <v>454</v>
      </c>
      <c r="B88" s="22" t="s">
        <v>148</v>
      </c>
      <c r="C88" s="22" t="s">
        <v>57</v>
      </c>
      <c r="D88" s="12" t="s">
        <v>29</v>
      </c>
      <c r="E88" s="12" t="s">
        <v>29</v>
      </c>
      <c r="F88" s="12" t="s">
        <v>29</v>
      </c>
      <c r="G88" s="12" t="s">
        <v>455</v>
      </c>
      <c r="H88" s="12">
        <v>121</v>
      </c>
      <c r="I88" s="12" t="s">
        <v>42</v>
      </c>
      <c r="J88" s="12">
        <v>10</v>
      </c>
      <c r="K88" s="12" t="s">
        <v>456</v>
      </c>
      <c r="L88" s="12">
        <v>86</v>
      </c>
      <c r="M88" s="12" t="s">
        <v>109</v>
      </c>
      <c r="N88" s="12">
        <v>12.5</v>
      </c>
      <c r="O88" s="12">
        <v>4.8</v>
      </c>
      <c r="P88" s="12" t="s">
        <v>34</v>
      </c>
      <c r="Q88" s="12" t="s">
        <v>34</v>
      </c>
      <c r="R88" s="12" t="s">
        <v>35</v>
      </c>
      <c r="S88" s="12" t="s">
        <v>34</v>
      </c>
      <c r="T88" s="17" t="s">
        <v>34</v>
      </c>
      <c r="U88" s="12" t="s">
        <v>34</v>
      </c>
      <c r="V88" s="12" t="s">
        <v>35</v>
      </c>
      <c r="W88" s="12" t="s">
        <v>457</v>
      </c>
    </row>
    <row r="89" spans="1:23" x14ac:dyDescent="0.35">
      <c r="A89" s="12" t="s">
        <v>458</v>
      </c>
      <c r="B89" s="22" t="s">
        <v>459</v>
      </c>
      <c r="C89" s="22" t="s">
        <v>40</v>
      </c>
      <c r="D89" s="12" t="s">
        <v>29</v>
      </c>
      <c r="E89" s="12" t="s">
        <v>29</v>
      </c>
      <c r="F89" s="12" t="s">
        <v>29</v>
      </c>
      <c r="G89" s="12" t="s">
        <v>460</v>
      </c>
      <c r="H89" s="12">
        <v>42</v>
      </c>
      <c r="I89" s="12" t="s">
        <v>53</v>
      </c>
      <c r="J89" s="12">
        <v>1</v>
      </c>
      <c r="K89" s="12" t="s">
        <v>461</v>
      </c>
      <c r="L89" s="12">
        <v>95</v>
      </c>
      <c r="M89" s="12" t="s">
        <v>33</v>
      </c>
      <c r="N89" s="12">
        <v>19.489999999999998</v>
      </c>
      <c r="O89" s="12">
        <v>8.17</v>
      </c>
      <c r="P89" s="12" t="s">
        <v>34</v>
      </c>
      <c r="Q89" s="12" t="s">
        <v>34</v>
      </c>
      <c r="R89" s="12" t="s">
        <v>35</v>
      </c>
      <c r="S89" s="12" t="s">
        <v>34</v>
      </c>
      <c r="T89" s="12" t="s">
        <v>45</v>
      </c>
      <c r="U89" s="12" t="s">
        <v>34</v>
      </c>
      <c r="V89" s="12" t="s">
        <v>45</v>
      </c>
      <c r="W89" s="12" t="s">
        <v>462</v>
      </c>
    </row>
    <row r="90" spans="1:23" x14ac:dyDescent="0.35">
      <c r="A90" s="12" t="s">
        <v>463</v>
      </c>
      <c r="B90" s="22" t="s">
        <v>161</v>
      </c>
      <c r="C90" s="22" t="s">
        <v>161</v>
      </c>
      <c r="D90" s="12" t="s">
        <v>29</v>
      </c>
      <c r="E90" s="12" t="s">
        <v>29</v>
      </c>
      <c r="F90" s="12" t="s">
        <v>29</v>
      </c>
      <c r="G90" s="12" t="s">
        <v>464</v>
      </c>
      <c r="H90" s="12">
        <v>120</v>
      </c>
      <c r="I90" s="12" t="s">
        <v>163</v>
      </c>
      <c r="J90" s="12">
        <v>7</v>
      </c>
      <c r="K90" s="12" t="s">
        <v>53</v>
      </c>
      <c r="L90" s="12" t="s">
        <v>53</v>
      </c>
      <c r="M90" s="12" t="s">
        <v>76</v>
      </c>
      <c r="N90" s="12">
        <v>11.94</v>
      </c>
      <c r="O90" s="12">
        <v>3.52</v>
      </c>
      <c r="P90" s="12" t="s">
        <v>34</v>
      </c>
      <c r="Q90" s="12" t="s">
        <v>45</v>
      </c>
      <c r="R90" s="12" t="s">
        <v>35</v>
      </c>
      <c r="S90" s="12" t="s">
        <v>45</v>
      </c>
      <c r="T90" s="12" t="s">
        <v>34</v>
      </c>
      <c r="U90" s="12" t="s">
        <v>34</v>
      </c>
      <c r="V90" s="12" t="s">
        <v>34</v>
      </c>
      <c r="W90" s="12" t="s">
        <v>465</v>
      </c>
    </row>
    <row r="91" spans="1:23" x14ac:dyDescent="0.35">
      <c r="A91" s="12" t="s">
        <v>466</v>
      </c>
      <c r="B91" s="12" t="s">
        <v>467</v>
      </c>
      <c r="C91" s="12" t="s">
        <v>40</v>
      </c>
      <c r="D91" s="12" t="s">
        <v>29</v>
      </c>
      <c r="E91" s="12" t="s">
        <v>29</v>
      </c>
      <c r="F91" s="12" t="s">
        <v>29</v>
      </c>
      <c r="G91" s="12" t="s">
        <v>468</v>
      </c>
      <c r="H91" s="12">
        <v>26</v>
      </c>
      <c r="I91" s="12" t="s">
        <v>42</v>
      </c>
      <c r="J91" s="12">
        <v>4</v>
      </c>
      <c r="K91" s="12" t="s">
        <v>469</v>
      </c>
      <c r="L91" s="12">
        <v>77</v>
      </c>
      <c r="M91" s="12" t="s">
        <v>76</v>
      </c>
      <c r="N91" s="12">
        <v>11.62</v>
      </c>
      <c r="O91" s="12">
        <v>6.03</v>
      </c>
      <c r="P91" s="12" t="s">
        <v>45</v>
      </c>
      <c r="Q91" s="12" t="s">
        <v>34</v>
      </c>
      <c r="R91" s="12" t="s">
        <v>35</v>
      </c>
      <c r="S91" s="12" t="s">
        <v>45</v>
      </c>
      <c r="T91" s="12" t="s">
        <v>34</v>
      </c>
      <c r="U91" s="12" t="s">
        <v>34</v>
      </c>
      <c r="V91" s="12" t="s">
        <v>34</v>
      </c>
      <c r="W91" s="12" t="s">
        <v>470</v>
      </c>
    </row>
    <row r="92" spans="1:23" x14ac:dyDescent="0.35">
      <c r="A92" s="12" t="s">
        <v>471</v>
      </c>
      <c r="B92" s="12" t="s">
        <v>123</v>
      </c>
      <c r="C92" s="12" t="s">
        <v>472</v>
      </c>
      <c r="D92" s="12" t="s">
        <v>473</v>
      </c>
      <c r="E92" s="12" t="s">
        <v>29</v>
      </c>
      <c r="F92" s="12" t="s">
        <v>29</v>
      </c>
      <c r="G92" s="12" t="s">
        <v>474</v>
      </c>
      <c r="H92" s="12">
        <v>37</v>
      </c>
      <c r="I92" s="12" t="s">
        <v>42</v>
      </c>
      <c r="J92" s="12">
        <v>16</v>
      </c>
      <c r="K92" s="12" t="s">
        <v>475</v>
      </c>
      <c r="L92" s="12">
        <v>70</v>
      </c>
      <c r="M92" s="12" t="s">
        <v>76</v>
      </c>
      <c r="N92" s="12">
        <v>15.85</v>
      </c>
      <c r="O92" s="12">
        <v>4.66</v>
      </c>
      <c r="P92" s="12" t="s">
        <v>35</v>
      </c>
      <c r="Q92" s="12" t="s">
        <v>34</v>
      </c>
      <c r="R92" s="12" t="s">
        <v>35</v>
      </c>
      <c r="S92" s="12" t="s">
        <v>35</v>
      </c>
      <c r="T92" s="12" t="s">
        <v>34</v>
      </c>
      <c r="U92" s="12" t="s">
        <v>34</v>
      </c>
      <c r="V92" s="12" t="s">
        <v>45</v>
      </c>
      <c r="W92" s="12" t="s">
        <v>476</v>
      </c>
    </row>
    <row r="93" spans="1:23" x14ac:dyDescent="0.35">
      <c r="A93" s="12" t="s">
        <v>477</v>
      </c>
      <c r="B93" s="12" t="s">
        <v>148</v>
      </c>
      <c r="C93" s="12" t="s">
        <v>277</v>
      </c>
      <c r="D93" s="12" t="s">
        <v>40</v>
      </c>
      <c r="E93" s="12" t="s">
        <v>29</v>
      </c>
      <c r="F93" s="12" t="s">
        <v>29</v>
      </c>
      <c r="G93" s="12" t="s">
        <v>478</v>
      </c>
      <c r="H93" s="12">
        <v>974</v>
      </c>
      <c r="I93" s="12" t="s">
        <v>479</v>
      </c>
      <c r="J93" s="12">
        <v>5</v>
      </c>
      <c r="K93" s="12" t="s">
        <v>480</v>
      </c>
      <c r="L93" s="12">
        <v>50</v>
      </c>
      <c r="M93" s="12" t="s">
        <v>109</v>
      </c>
      <c r="N93" s="12">
        <v>9.67</v>
      </c>
      <c r="O93" s="12">
        <v>4.8899999999999997</v>
      </c>
      <c r="P93" s="12" t="s">
        <v>45</v>
      </c>
      <c r="Q93" s="12" t="s">
        <v>45</v>
      </c>
      <c r="R93" s="12" t="s">
        <v>35</v>
      </c>
      <c r="S93" s="12" t="s">
        <v>34</v>
      </c>
      <c r="T93" s="12" t="s">
        <v>45</v>
      </c>
      <c r="U93" s="12" t="s">
        <v>45</v>
      </c>
      <c r="V93" s="12" t="s">
        <v>45</v>
      </c>
      <c r="W93" s="12" t="s">
        <v>481</v>
      </c>
    </row>
    <row r="94" spans="1:23" x14ac:dyDescent="0.35">
      <c r="A94" s="12" t="s">
        <v>482</v>
      </c>
      <c r="B94" s="22" t="s">
        <v>483</v>
      </c>
      <c r="C94" s="22" t="s">
        <v>483</v>
      </c>
      <c r="D94" s="12" t="s">
        <v>301</v>
      </c>
      <c r="E94" s="12" t="s">
        <v>301</v>
      </c>
      <c r="F94" s="12" t="s">
        <v>40</v>
      </c>
      <c r="G94" s="12" t="s">
        <v>484</v>
      </c>
      <c r="H94" s="12">
        <v>312</v>
      </c>
      <c r="I94" s="12" t="s">
        <v>83</v>
      </c>
      <c r="J94" s="12">
        <v>12</v>
      </c>
      <c r="K94" s="12" t="s">
        <v>485</v>
      </c>
      <c r="L94" s="12">
        <v>76</v>
      </c>
      <c r="M94" s="12" t="s">
        <v>109</v>
      </c>
      <c r="N94" s="12">
        <v>12.75</v>
      </c>
      <c r="O94" s="12">
        <v>4.7</v>
      </c>
      <c r="P94" s="12" t="s">
        <v>34</v>
      </c>
      <c r="Q94" s="12" t="s">
        <v>45</v>
      </c>
      <c r="R94" s="12" t="s">
        <v>35</v>
      </c>
      <c r="S94" s="12" t="s">
        <v>34</v>
      </c>
      <c r="T94" s="12" t="s">
        <v>35</v>
      </c>
      <c r="U94" s="12" t="s">
        <v>45</v>
      </c>
      <c r="V94" s="12" t="s">
        <v>45</v>
      </c>
      <c r="W94" s="12" t="s">
        <v>486</v>
      </c>
    </row>
    <row r="95" spans="1:23" x14ac:dyDescent="0.35">
      <c r="A95" s="23" t="s">
        <v>487</v>
      </c>
      <c r="B95" s="12" t="s">
        <v>161</v>
      </c>
      <c r="C95" s="23" t="s">
        <v>57</v>
      </c>
      <c r="D95" s="23" t="s">
        <v>29</v>
      </c>
      <c r="E95" s="12" t="s">
        <v>29</v>
      </c>
      <c r="F95" s="12" t="s">
        <v>29</v>
      </c>
      <c r="G95" s="12" t="s">
        <v>488</v>
      </c>
      <c r="H95" s="12">
        <v>89</v>
      </c>
      <c r="I95" s="12" t="s">
        <v>42</v>
      </c>
      <c r="J95" s="12" t="s">
        <v>8480</v>
      </c>
      <c r="K95" s="12" t="s">
        <v>489</v>
      </c>
      <c r="L95" s="12">
        <v>78</v>
      </c>
      <c r="M95" s="12" t="s">
        <v>61</v>
      </c>
      <c r="N95" s="12">
        <v>16.88</v>
      </c>
      <c r="O95" s="12">
        <v>5.13</v>
      </c>
      <c r="P95" s="12" t="s">
        <v>34</v>
      </c>
      <c r="Q95" s="12" t="s">
        <v>34</v>
      </c>
      <c r="R95" s="12" t="s">
        <v>35</v>
      </c>
      <c r="S95" s="12" t="s">
        <v>34</v>
      </c>
      <c r="T95" s="12" t="s">
        <v>35</v>
      </c>
      <c r="U95" s="12" t="s">
        <v>34</v>
      </c>
      <c r="V95" s="12" t="s">
        <v>45</v>
      </c>
      <c r="W95" s="12" t="s">
        <v>490</v>
      </c>
    </row>
    <row r="96" spans="1:23" x14ac:dyDescent="0.35">
      <c r="A96" s="23" t="s">
        <v>491</v>
      </c>
      <c r="B96" s="22" t="s">
        <v>271</v>
      </c>
      <c r="C96" s="24" t="s">
        <v>39</v>
      </c>
      <c r="D96" s="23" t="s">
        <v>29</v>
      </c>
      <c r="E96" s="12" t="s">
        <v>29</v>
      </c>
      <c r="F96" s="12" t="s">
        <v>29</v>
      </c>
      <c r="G96" s="12" t="s">
        <v>492</v>
      </c>
      <c r="H96" s="12">
        <v>39</v>
      </c>
      <c r="I96" s="12" t="s">
        <v>42</v>
      </c>
      <c r="J96" s="12">
        <v>8</v>
      </c>
      <c r="K96" s="12" t="s">
        <v>493</v>
      </c>
      <c r="L96" s="12">
        <v>32</v>
      </c>
      <c r="M96" s="12" t="s">
        <v>33</v>
      </c>
      <c r="N96" s="12">
        <v>14.21</v>
      </c>
      <c r="O96" s="12">
        <v>10.7</v>
      </c>
      <c r="P96" s="12" t="s">
        <v>34</v>
      </c>
      <c r="Q96" s="12" t="s">
        <v>34</v>
      </c>
      <c r="R96" s="12" t="s">
        <v>35</v>
      </c>
      <c r="S96" s="12" t="s">
        <v>34</v>
      </c>
      <c r="T96" s="12" t="s">
        <v>34</v>
      </c>
      <c r="U96" s="12" t="s">
        <v>35</v>
      </c>
      <c r="V96" s="12" t="s">
        <v>45</v>
      </c>
      <c r="W96" s="12" t="s">
        <v>494</v>
      </c>
    </row>
    <row r="97" spans="1:23" ht="14.5" customHeight="1" x14ac:dyDescent="0.35">
      <c r="A97" s="12" t="s">
        <v>495</v>
      </c>
      <c r="B97" s="26" t="s">
        <v>459</v>
      </c>
      <c r="C97" s="26" t="s">
        <v>39</v>
      </c>
      <c r="D97" s="12" t="s">
        <v>40</v>
      </c>
      <c r="E97" s="12" t="s">
        <v>29</v>
      </c>
      <c r="F97" s="12" t="s">
        <v>29</v>
      </c>
      <c r="G97" s="12" t="s">
        <v>496</v>
      </c>
      <c r="H97" s="12">
        <v>101</v>
      </c>
      <c r="I97" s="12" t="s">
        <v>497</v>
      </c>
      <c r="J97" s="12">
        <v>1</v>
      </c>
      <c r="K97" s="12" t="s">
        <v>498</v>
      </c>
      <c r="L97" s="12">
        <v>79</v>
      </c>
      <c r="M97" s="12" t="s">
        <v>33</v>
      </c>
      <c r="N97" s="12">
        <v>24.82</v>
      </c>
      <c r="O97" s="12">
        <v>8.33</v>
      </c>
      <c r="P97" s="12" t="s">
        <v>34</v>
      </c>
      <c r="Q97" s="12" t="s">
        <v>34</v>
      </c>
      <c r="R97" s="12" t="s">
        <v>34</v>
      </c>
      <c r="S97" s="12" t="s">
        <v>34</v>
      </c>
      <c r="T97" s="12" t="s">
        <v>45</v>
      </c>
      <c r="U97" s="12" t="s">
        <v>34</v>
      </c>
      <c r="V97" s="12" t="s">
        <v>45</v>
      </c>
      <c r="W97" s="12" t="s">
        <v>499</v>
      </c>
    </row>
    <row r="98" spans="1:23" x14ac:dyDescent="0.35">
      <c r="A98" s="12" t="s">
        <v>500</v>
      </c>
      <c r="B98" s="12" t="s">
        <v>88</v>
      </c>
      <c r="C98" s="12" t="s">
        <v>81</v>
      </c>
      <c r="D98" s="12" t="s">
        <v>29</v>
      </c>
      <c r="E98" s="12" t="s">
        <v>29</v>
      </c>
      <c r="F98" s="12" t="s">
        <v>29</v>
      </c>
      <c r="G98" s="12" t="s">
        <v>501</v>
      </c>
      <c r="H98" s="12">
        <v>151</v>
      </c>
      <c r="I98" s="12" t="s">
        <v>59</v>
      </c>
      <c r="J98" s="12">
        <v>12</v>
      </c>
      <c r="K98" s="12" t="s">
        <v>502</v>
      </c>
      <c r="L98" s="12">
        <v>78</v>
      </c>
      <c r="M98" s="12" t="s">
        <v>44</v>
      </c>
      <c r="N98" s="12">
        <v>16.04</v>
      </c>
      <c r="O98" s="12">
        <v>8.08</v>
      </c>
      <c r="P98" s="12" t="s">
        <v>45</v>
      </c>
      <c r="Q98" s="12" t="s">
        <v>45</v>
      </c>
      <c r="R98" s="12" t="s">
        <v>35</v>
      </c>
      <c r="S98" s="12" t="s">
        <v>34</v>
      </c>
      <c r="T98" s="12" t="s">
        <v>45</v>
      </c>
      <c r="U98" s="12" t="s">
        <v>45</v>
      </c>
      <c r="V98" s="12" t="s">
        <v>45</v>
      </c>
      <c r="W98" s="12" t="s">
        <v>503</v>
      </c>
    </row>
    <row r="99" spans="1:23" x14ac:dyDescent="0.35">
      <c r="A99" s="12" t="s">
        <v>504</v>
      </c>
      <c r="B99" s="12" t="s">
        <v>505</v>
      </c>
      <c r="C99" s="12" t="s">
        <v>362</v>
      </c>
      <c r="D99" s="12" t="s">
        <v>40</v>
      </c>
      <c r="E99" s="12" t="s">
        <v>29</v>
      </c>
      <c r="F99" s="12" t="s">
        <v>29</v>
      </c>
      <c r="G99" s="12" t="s">
        <v>506</v>
      </c>
      <c r="H99" s="12">
        <v>236</v>
      </c>
      <c r="I99" s="12" t="s">
        <v>59</v>
      </c>
      <c r="J99" s="12">
        <v>12</v>
      </c>
      <c r="K99" s="12" t="s">
        <v>507</v>
      </c>
      <c r="L99" s="12">
        <v>76</v>
      </c>
      <c r="M99" s="12" t="s">
        <v>44</v>
      </c>
      <c r="N99" s="12">
        <v>26.73</v>
      </c>
      <c r="O99" s="12">
        <v>8.3800000000000008</v>
      </c>
      <c r="P99" s="12" t="s">
        <v>35</v>
      </c>
      <c r="Q99" s="12" t="s">
        <v>45</v>
      </c>
      <c r="R99" s="12" t="s">
        <v>35</v>
      </c>
      <c r="S99" s="12" t="s">
        <v>34</v>
      </c>
      <c r="T99" s="12" t="s">
        <v>45</v>
      </c>
      <c r="U99" s="12" t="s">
        <v>35</v>
      </c>
      <c r="V99" s="12" t="s">
        <v>45</v>
      </c>
      <c r="W99" s="12" t="s">
        <v>508</v>
      </c>
    </row>
    <row r="100" spans="1:23" ht="14.5" customHeight="1" x14ac:dyDescent="0.35">
      <c r="A100" s="12" t="s">
        <v>509</v>
      </c>
      <c r="B100" s="25" t="s">
        <v>148</v>
      </c>
      <c r="C100" s="12" t="s">
        <v>40</v>
      </c>
      <c r="D100" s="12" t="s">
        <v>29</v>
      </c>
      <c r="E100" s="12" t="s">
        <v>29</v>
      </c>
      <c r="F100" s="12" t="s">
        <v>29</v>
      </c>
      <c r="G100" s="12" t="s">
        <v>510</v>
      </c>
      <c r="H100" s="12">
        <v>3070</v>
      </c>
      <c r="I100" s="12" t="s">
        <v>213</v>
      </c>
      <c r="J100" s="12">
        <v>6</v>
      </c>
      <c r="K100" s="12" t="s">
        <v>511</v>
      </c>
      <c r="L100" s="12">
        <v>78</v>
      </c>
      <c r="M100" s="12" t="s">
        <v>44</v>
      </c>
      <c r="N100" s="12">
        <v>23.25</v>
      </c>
      <c r="O100" s="12">
        <v>13.43</v>
      </c>
      <c r="P100" s="12" t="s">
        <v>45</v>
      </c>
      <c r="Q100" s="12" t="s">
        <v>45</v>
      </c>
      <c r="R100" s="12" t="s">
        <v>35</v>
      </c>
      <c r="S100" s="12" t="s">
        <v>34</v>
      </c>
      <c r="T100" s="12" t="s">
        <v>35</v>
      </c>
      <c r="U100" s="12" t="s">
        <v>45</v>
      </c>
      <c r="V100" s="12" t="s">
        <v>45</v>
      </c>
      <c r="W100" s="12" t="s">
        <v>512</v>
      </c>
    </row>
    <row r="101" spans="1:23" ht="14.5" customHeight="1" x14ac:dyDescent="0.35">
      <c r="A101" s="12" t="s">
        <v>513</v>
      </c>
      <c r="B101" s="25" t="s">
        <v>155</v>
      </c>
      <c r="C101" s="12" t="s">
        <v>39</v>
      </c>
      <c r="D101" s="12" t="s">
        <v>29</v>
      </c>
      <c r="E101" s="12" t="s">
        <v>29</v>
      </c>
      <c r="F101" s="12" t="s">
        <v>29</v>
      </c>
      <c r="G101" s="12" t="s">
        <v>514</v>
      </c>
      <c r="H101" s="12">
        <v>38</v>
      </c>
      <c r="I101" s="12" t="s">
        <v>42</v>
      </c>
      <c r="J101" s="12">
        <v>8</v>
      </c>
      <c r="K101" s="12" t="s">
        <v>515</v>
      </c>
      <c r="L101" s="12">
        <v>68</v>
      </c>
      <c r="M101" s="12" t="s">
        <v>33</v>
      </c>
      <c r="N101" s="12">
        <v>20.48</v>
      </c>
      <c r="O101" s="12">
        <v>5.34</v>
      </c>
      <c r="P101" s="12" t="s">
        <v>45</v>
      </c>
      <c r="Q101" s="12" t="s">
        <v>45</v>
      </c>
      <c r="R101" s="12" t="s">
        <v>35</v>
      </c>
      <c r="S101" s="12" t="s">
        <v>34</v>
      </c>
      <c r="T101" s="12" t="s">
        <v>45</v>
      </c>
      <c r="U101" s="12" t="s">
        <v>45</v>
      </c>
      <c r="V101" s="12" t="s">
        <v>45</v>
      </c>
      <c r="W101" s="12" t="s">
        <v>516</v>
      </c>
    </row>
    <row r="102" spans="1:23" x14ac:dyDescent="0.35">
      <c r="A102" s="12" t="s">
        <v>517</v>
      </c>
      <c r="B102" s="22" t="s">
        <v>38</v>
      </c>
      <c r="C102" s="22" t="s">
        <v>39</v>
      </c>
      <c r="D102" s="12" t="s">
        <v>29</v>
      </c>
      <c r="E102" s="12" t="s">
        <v>29</v>
      </c>
      <c r="F102" s="12" t="s">
        <v>29</v>
      </c>
      <c r="G102" s="12" t="s">
        <v>518</v>
      </c>
      <c r="H102" s="12">
        <v>113</v>
      </c>
      <c r="I102" s="12" t="s">
        <v>497</v>
      </c>
      <c r="J102" s="12">
        <v>1</v>
      </c>
      <c r="K102" s="12" t="s">
        <v>519</v>
      </c>
      <c r="L102" s="12">
        <v>90</v>
      </c>
      <c r="M102" s="12" t="s">
        <v>44</v>
      </c>
      <c r="N102" s="12">
        <v>15.12</v>
      </c>
      <c r="O102" s="12">
        <v>10.77</v>
      </c>
      <c r="P102" s="12" t="s">
        <v>45</v>
      </c>
      <c r="Q102" s="12" t="s">
        <v>45</v>
      </c>
      <c r="R102" s="12" t="s">
        <v>34</v>
      </c>
      <c r="S102" s="12" t="s">
        <v>34</v>
      </c>
      <c r="T102" s="12" t="s">
        <v>45</v>
      </c>
      <c r="U102" s="12" t="s">
        <v>34</v>
      </c>
      <c r="V102" s="12" t="s">
        <v>45</v>
      </c>
      <c r="W102" s="12" t="s">
        <v>520</v>
      </c>
    </row>
    <row r="103" spans="1:23" x14ac:dyDescent="0.35">
      <c r="A103" s="12" t="s">
        <v>521</v>
      </c>
      <c r="B103" s="12" t="s">
        <v>438</v>
      </c>
      <c r="C103" s="12" t="s">
        <v>267</v>
      </c>
      <c r="D103" s="12" t="s">
        <v>29</v>
      </c>
      <c r="E103" s="12" t="s">
        <v>29</v>
      </c>
      <c r="F103" s="12" t="s">
        <v>29</v>
      </c>
      <c r="G103" s="12" t="s">
        <v>522</v>
      </c>
      <c r="H103" s="12">
        <v>60</v>
      </c>
      <c r="I103" s="12" t="s">
        <v>42</v>
      </c>
      <c r="J103" s="12">
        <v>6</v>
      </c>
      <c r="K103" s="12" t="s">
        <v>523</v>
      </c>
      <c r="L103" s="12" t="s">
        <v>53</v>
      </c>
      <c r="M103" s="12" t="s">
        <v>76</v>
      </c>
      <c r="N103" s="12">
        <v>13.9</v>
      </c>
      <c r="O103" s="12" t="s">
        <v>53</v>
      </c>
      <c r="P103" s="12" t="s">
        <v>34</v>
      </c>
      <c r="Q103" s="12" t="s">
        <v>34</v>
      </c>
      <c r="R103" s="12" t="s">
        <v>45</v>
      </c>
      <c r="S103" s="12" t="s">
        <v>34</v>
      </c>
      <c r="T103" s="12" t="s">
        <v>45</v>
      </c>
      <c r="U103" s="12" t="s">
        <v>35</v>
      </c>
      <c r="V103" s="12" t="s">
        <v>35</v>
      </c>
      <c r="W103" s="12" t="s">
        <v>524</v>
      </c>
    </row>
    <row r="104" spans="1:23" x14ac:dyDescent="0.35">
      <c r="A104" s="12" t="s">
        <v>525</v>
      </c>
      <c r="B104" s="12" t="s">
        <v>526</v>
      </c>
      <c r="C104" s="12" t="s">
        <v>267</v>
      </c>
      <c r="D104" s="12" t="s">
        <v>29</v>
      </c>
      <c r="E104" s="12" t="s">
        <v>29</v>
      </c>
      <c r="F104" s="12" t="s">
        <v>29</v>
      </c>
      <c r="G104" s="12" t="s">
        <v>527</v>
      </c>
      <c r="H104" s="12">
        <v>52</v>
      </c>
      <c r="I104" s="12" t="s">
        <v>42</v>
      </c>
      <c r="J104" s="12">
        <v>12</v>
      </c>
      <c r="K104" s="12" t="s">
        <v>53</v>
      </c>
      <c r="L104" s="12">
        <v>51</v>
      </c>
      <c r="M104" s="12" t="s">
        <v>76</v>
      </c>
      <c r="N104" s="12">
        <v>12.89</v>
      </c>
      <c r="O104" s="12">
        <v>2.2599999999999998</v>
      </c>
      <c r="P104" s="12" t="s">
        <v>35</v>
      </c>
      <c r="Q104" s="12" t="s">
        <v>45</v>
      </c>
      <c r="R104" s="12" t="s">
        <v>45</v>
      </c>
      <c r="S104" s="12" t="s">
        <v>34</v>
      </c>
      <c r="T104" s="12" t="s">
        <v>45</v>
      </c>
      <c r="U104" s="12" t="s">
        <v>45</v>
      </c>
      <c r="V104" s="12" t="s">
        <v>45</v>
      </c>
      <c r="W104" s="12" t="s">
        <v>528</v>
      </c>
    </row>
    <row r="105" spans="1:23" x14ac:dyDescent="0.35">
      <c r="A105" s="12" t="s">
        <v>529</v>
      </c>
      <c r="B105" s="12" t="s">
        <v>322</v>
      </c>
      <c r="C105" s="12" t="s">
        <v>57</v>
      </c>
      <c r="D105" s="12" t="s">
        <v>29</v>
      </c>
      <c r="E105" s="12" t="s">
        <v>29</v>
      </c>
      <c r="F105" s="12" t="s">
        <v>29</v>
      </c>
      <c r="G105" s="12" t="s">
        <v>530</v>
      </c>
      <c r="H105" s="12">
        <v>64</v>
      </c>
      <c r="I105" s="12" t="s">
        <v>42</v>
      </c>
      <c r="J105" s="12" t="s">
        <v>29</v>
      </c>
      <c r="K105" s="12" t="s">
        <v>531</v>
      </c>
      <c r="L105" s="12">
        <v>31</v>
      </c>
      <c r="M105" s="12" t="s">
        <v>109</v>
      </c>
      <c r="N105" s="12">
        <v>11.92</v>
      </c>
      <c r="O105" s="12">
        <v>3.43</v>
      </c>
      <c r="P105" s="12" t="s">
        <v>34</v>
      </c>
      <c r="Q105" s="12" t="s">
        <v>34</v>
      </c>
      <c r="R105" s="12" t="s">
        <v>35</v>
      </c>
      <c r="S105" s="12" t="s">
        <v>34</v>
      </c>
      <c r="T105" s="12" t="s">
        <v>35</v>
      </c>
      <c r="U105" s="12" t="s">
        <v>34</v>
      </c>
      <c r="V105" s="12" t="s">
        <v>45</v>
      </c>
      <c r="W105" s="12" t="s">
        <v>532</v>
      </c>
    </row>
    <row r="106" spans="1:23" x14ac:dyDescent="0.35">
      <c r="A106" s="12" t="s">
        <v>533</v>
      </c>
      <c r="B106" s="12" t="s">
        <v>51</v>
      </c>
      <c r="C106" s="12" t="s">
        <v>226</v>
      </c>
      <c r="D106" s="12" t="s">
        <v>29</v>
      </c>
      <c r="E106" s="12" t="s">
        <v>29</v>
      </c>
      <c r="F106" s="12" t="s">
        <v>29</v>
      </c>
      <c r="G106" s="12" t="s">
        <v>534</v>
      </c>
      <c r="H106" s="12">
        <v>88</v>
      </c>
      <c r="I106" s="12" t="s">
        <v>74</v>
      </c>
      <c r="J106" s="12">
        <v>26</v>
      </c>
      <c r="K106" s="12" t="s">
        <v>535</v>
      </c>
      <c r="L106" s="12">
        <v>72</v>
      </c>
      <c r="M106" s="12" t="s">
        <v>76</v>
      </c>
      <c r="N106" s="12">
        <v>13.58</v>
      </c>
      <c r="O106" s="12">
        <v>3.64</v>
      </c>
      <c r="P106" s="12" t="s">
        <v>45</v>
      </c>
      <c r="Q106" s="12" t="s">
        <v>34</v>
      </c>
      <c r="R106" s="12" t="s">
        <v>35</v>
      </c>
      <c r="S106" s="12" t="s">
        <v>45</v>
      </c>
      <c r="T106" s="12" t="s">
        <v>45</v>
      </c>
      <c r="U106" s="12" t="s">
        <v>34</v>
      </c>
      <c r="V106" s="12" t="s">
        <v>45</v>
      </c>
      <c r="W106" s="12" t="s">
        <v>536</v>
      </c>
    </row>
    <row r="107" spans="1:23" x14ac:dyDescent="0.35">
      <c r="A107" s="12" t="s">
        <v>537</v>
      </c>
      <c r="B107" s="12" t="s">
        <v>148</v>
      </c>
      <c r="C107" s="12" t="s">
        <v>57</v>
      </c>
      <c r="D107" s="12" t="s">
        <v>29</v>
      </c>
      <c r="E107" s="12" t="s">
        <v>29</v>
      </c>
      <c r="F107" s="12" t="s">
        <v>29</v>
      </c>
      <c r="G107" s="12" t="s">
        <v>538</v>
      </c>
      <c r="H107" s="12">
        <v>77</v>
      </c>
      <c r="I107" s="12" t="s">
        <v>42</v>
      </c>
      <c r="J107" s="12">
        <v>10</v>
      </c>
      <c r="K107" s="12" t="s">
        <v>539</v>
      </c>
      <c r="L107" s="12">
        <v>69</v>
      </c>
      <c r="M107" s="12" t="s">
        <v>76</v>
      </c>
      <c r="N107" s="12">
        <v>15.700000000000001</v>
      </c>
      <c r="O107" s="12">
        <v>4.12</v>
      </c>
      <c r="P107" s="12" t="s">
        <v>34</v>
      </c>
      <c r="Q107" s="12" t="s">
        <v>45</v>
      </c>
      <c r="R107" s="12" t="s">
        <v>35</v>
      </c>
      <c r="S107" s="12" t="s">
        <v>45</v>
      </c>
      <c r="T107" s="12" t="s">
        <v>45</v>
      </c>
      <c r="U107" s="12" t="s">
        <v>45</v>
      </c>
      <c r="V107" s="12" t="s">
        <v>45</v>
      </c>
      <c r="W107" s="12" t="s">
        <v>540</v>
      </c>
    </row>
    <row r="108" spans="1:23" x14ac:dyDescent="0.35">
      <c r="A108" s="12" t="s">
        <v>541</v>
      </c>
      <c r="B108" s="12" t="s">
        <v>171</v>
      </c>
      <c r="C108" s="12" t="s">
        <v>40</v>
      </c>
      <c r="D108" s="12" t="s">
        <v>29</v>
      </c>
      <c r="E108" s="12" t="s">
        <v>29</v>
      </c>
      <c r="F108" s="12" t="s">
        <v>29</v>
      </c>
      <c r="G108" s="12" t="s">
        <v>542</v>
      </c>
      <c r="H108" s="12">
        <v>54</v>
      </c>
      <c r="I108" s="12" t="s">
        <v>59</v>
      </c>
      <c r="J108" s="12">
        <v>11</v>
      </c>
      <c r="K108" s="12" t="s">
        <v>543</v>
      </c>
      <c r="L108" s="12">
        <v>69</v>
      </c>
      <c r="M108" s="12" t="s">
        <v>61</v>
      </c>
      <c r="N108" s="12">
        <v>20.23</v>
      </c>
      <c r="O108" s="12">
        <v>5.44</v>
      </c>
      <c r="P108" s="12" t="s">
        <v>45</v>
      </c>
      <c r="Q108" s="12" t="s">
        <v>34</v>
      </c>
      <c r="R108" s="12" t="s">
        <v>35</v>
      </c>
      <c r="S108" s="12" t="s">
        <v>34</v>
      </c>
      <c r="T108" s="12" t="s">
        <v>45</v>
      </c>
      <c r="U108" s="12" t="s">
        <v>34</v>
      </c>
      <c r="V108" s="12" t="s">
        <v>34</v>
      </c>
      <c r="W108" s="12" t="s">
        <v>544</v>
      </c>
    </row>
    <row r="109" spans="1:23" x14ac:dyDescent="0.35">
      <c r="A109" s="12" t="s">
        <v>545</v>
      </c>
      <c r="B109" s="12" t="s">
        <v>106</v>
      </c>
      <c r="C109" s="12" t="s">
        <v>57</v>
      </c>
      <c r="D109" s="12" t="s">
        <v>29</v>
      </c>
      <c r="E109" s="12" t="s">
        <v>29</v>
      </c>
      <c r="F109" s="12" t="s">
        <v>29</v>
      </c>
      <c r="G109" s="12" t="s">
        <v>546</v>
      </c>
      <c r="H109" s="12">
        <v>45</v>
      </c>
      <c r="I109" s="12" t="s">
        <v>42</v>
      </c>
      <c r="J109" s="12">
        <v>7</v>
      </c>
      <c r="K109" s="12" t="s">
        <v>547</v>
      </c>
      <c r="L109" s="12">
        <v>62</v>
      </c>
      <c r="M109" s="12" t="s">
        <v>33</v>
      </c>
      <c r="N109" s="12">
        <v>21.86</v>
      </c>
      <c r="O109" s="12">
        <v>4.1500000000000004</v>
      </c>
      <c r="P109" s="12" t="s">
        <v>35</v>
      </c>
      <c r="Q109" s="12" t="s">
        <v>34</v>
      </c>
      <c r="R109" s="12" t="s">
        <v>35</v>
      </c>
      <c r="S109" s="12" t="s">
        <v>34</v>
      </c>
      <c r="T109" s="12" t="s">
        <v>45</v>
      </c>
      <c r="U109" s="12" t="s">
        <v>35</v>
      </c>
      <c r="V109" s="12" t="s">
        <v>35</v>
      </c>
      <c r="W109" s="12" t="s">
        <v>548</v>
      </c>
    </row>
    <row r="110" spans="1:23" x14ac:dyDescent="0.35">
      <c r="A110" s="12" t="s">
        <v>549</v>
      </c>
      <c r="B110" s="12" t="s">
        <v>550</v>
      </c>
      <c r="C110" s="12" t="s">
        <v>40</v>
      </c>
      <c r="D110" s="12" t="s">
        <v>29</v>
      </c>
      <c r="E110" s="12" t="s">
        <v>29</v>
      </c>
      <c r="F110" s="12" t="s">
        <v>29</v>
      </c>
      <c r="G110" s="12" t="s">
        <v>551</v>
      </c>
      <c r="H110" s="12">
        <v>47</v>
      </c>
      <c r="I110" s="12" t="s">
        <v>552</v>
      </c>
      <c r="J110" s="12">
        <v>10</v>
      </c>
      <c r="K110" s="12" t="s">
        <v>553</v>
      </c>
      <c r="L110" s="12">
        <v>68</v>
      </c>
      <c r="M110" s="12" t="s">
        <v>44</v>
      </c>
      <c r="N110" s="12">
        <v>22.78</v>
      </c>
      <c r="O110" s="12">
        <v>6.43</v>
      </c>
      <c r="P110" s="12" t="s">
        <v>45</v>
      </c>
      <c r="Q110" s="12" t="s">
        <v>34</v>
      </c>
      <c r="R110" s="12" t="s">
        <v>35</v>
      </c>
      <c r="S110" s="12" t="s">
        <v>34</v>
      </c>
      <c r="T110" s="12" t="s">
        <v>45</v>
      </c>
      <c r="U110" s="12" t="s">
        <v>34</v>
      </c>
      <c r="V110" s="12" t="s">
        <v>45</v>
      </c>
      <c r="W110" s="12" t="s">
        <v>554</v>
      </c>
    </row>
    <row r="111" spans="1:23" x14ac:dyDescent="0.35">
      <c r="A111" s="12" t="s">
        <v>555</v>
      </c>
      <c r="B111" s="22" t="s">
        <v>252</v>
      </c>
      <c r="C111" s="12" t="s">
        <v>57</v>
      </c>
      <c r="D111" s="12" t="s">
        <v>29</v>
      </c>
      <c r="E111" s="12" t="s">
        <v>29</v>
      </c>
      <c r="F111" s="12" t="s">
        <v>29</v>
      </c>
      <c r="G111" s="12" t="s">
        <v>556</v>
      </c>
      <c r="H111" s="12">
        <v>40</v>
      </c>
      <c r="I111" s="12" t="s">
        <v>42</v>
      </c>
      <c r="J111" s="12">
        <v>6</v>
      </c>
      <c r="K111" s="12" t="s">
        <v>53</v>
      </c>
      <c r="L111" s="12">
        <v>43</v>
      </c>
      <c r="M111" s="12" t="s">
        <v>33</v>
      </c>
      <c r="N111" s="12">
        <v>14.3</v>
      </c>
      <c r="O111" s="12">
        <v>5.65</v>
      </c>
      <c r="P111" s="12" t="s">
        <v>35</v>
      </c>
      <c r="Q111" s="12" t="s">
        <v>34</v>
      </c>
      <c r="R111" s="12" t="s">
        <v>35</v>
      </c>
      <c r="S111" s="12" t="s">
        <v>34</v>
      </c>
      <c r="T111" s="12" t="s">
        <v>35</v>
      </c>
      <c r="U111" s="12" t="s">
        <v>34</v>
      </c>
      <c r="V111" s="12" t="s">
        <v>45</v>
      </c>
      <c r="W111" s="12" t="s">
        <v>557</v>
      </c>
    </row>
    <row r="112" spans="1:23" x14ac:dyDescent="0.35">
      <c r="A112" s="12" t="s">
        <v>558</v>
      </c>
      <c r="B112" s="12" t="s">
        <v>559</v>
      </c>
      <c r="C112" s="12" t="s">
        <v>81</v>
      </c>
      <c r="D112" s="12" t="s">
        <v>29</v>
      </c>
      <c r="E112" s="12" t="s">
        <v>29</v>
      </c>
      <c r="F112" s="12" t="s">
        <v>29</v>
      </c>
      <c r="G112" s="12" t="s">
        <v>560</v>
      </c>
      <c r="H112" s="12">
        <v>70</v>
      </c>
      <c r="I112" s="12" t="s">
        <v>42</v>
      </c>
      <c r="J112" s="12">
        <v>14</v>
      </c>
      <c r="K112" s="12" t="s">
        <v>561</v>
      </c>
      <c r="L112" s="12">
        <v>100</v>
      </c>
      <c r="M112" s="12" t="s">
        <v>33</v>
      </c>
      <c r="N112" s="12">
        <v>25.8</v>
      </c>
      <c r="O112" s="12">
        <v>9.35</v>
      </c>
      <c r="P112" s="12" t="s">
        <v>45</v>
      </c>
      <c r="Q112" s="12" t="s">
        <v>45</v>
      </c>
      <c r="R112" s="12" t="s">
        <v>35</v>
      </c>
      <c r="S112" s="12" t="s">
        <v>34</v>
      </c>
      <c r="T112" s="12" t="s">
        <v>45</v>
      </c>
      <c r="U112" s="12" t="s">
        <v>35</v>
      </c>
      <c r="V112" s="12" t="s">
        <v>45</v>
      </c>
      <c r="W112" s="12" t="s">
        <v>562</v>
      </c>
    </row>
    <row r="113" spans="1:23" x14ac:dyDescent="0.35">
      <c r="A113" s="12" t="s">
        <v>563</v>
      </c>
      <c r="B113" s="12" t="s">
        <v>171</v>
      </c>
      <c r="C113" s="12" t="s">
        <v>57</v>
      </c>
      <c r="D113" s="12" t="s">
        <v>29</v>
      </c>
      <c r="E113" s="12" t="s">
        <v>29</v>
      </c>
      <c r="F113" s="12" t="s">
        <v>29</v>
      </c>
      <c r="G113" s="12" t="s">
        <v>564</v>
      </c>
      <c r="H113" s="12">
        <v>266</v>
      </c>
      <c r="I113" s="12" t="s">
        <v>42</v>
      </c>
      <c r="J113" s="12">
        <v>16</v>
      </c>
      <c r="K113" s="12" t="s">
        <v>565</v>
      </c>
      <c r="L113" s="12">
        <v>100</v>
      </c>
      <c r="M113" s="12" t="s">
        <v>76</v>
      </c>
      <c r="N113" s="12">
        <v>13.51</v>
      </c>
      <c r="O113" s="12">
        <v>7.76</v>
      </c>
      <c r="P113" s="12" t="s">
        <v>34</v>
      </c>
      <c r="Q113" s="12" t="s">
        <v>45</v>
      </c>
      <c r="R113" s="12" t="s">
        <v>35</v>
      </c>
      <c r="S113" s="12" t="s">
        <v>45</v>
      </c>
      <c r="T113" s="12" t="s">
        <v>35</v>
      </c>
      <c r="U113" s="12" t="s">
        <v>34</v>
      </c>
      <c r="V113" s="12" t="s">
        <v>45</v>
      </c>
      <c r="W113" s="12" t="s">
        <v>566</v>
      </c>
    </row>
    <row r="114" spans="1:23" x14ac:dyDescent="0.35">
      <c r="A114" s="12" t="s">
        <v>567</v>
      </c>
      <c r="B114" s="12" t="s">
        <v>181</v>
      </c>
      <c r="C114" s="12" t="s">
        <v>57</v>
      </c>
      <c r="D114" s="12" t="s">
        <v>29</v>
      </c>
      <c r="E114" s="12" t="s">
        <v>29</v>
      </c>
      <c r="F114" s="12" t="s">
        <v>29</v>
      </c>
      <c r="G114" s="12" t="s">
        <v>568</v>
      </c>
      <c r="H114" s="12">
        <v>37</v>
      </c>
      <c r="I114" s="12" t="s">
        <v>151</v>
      </c>
      <c r="J114" s="12">
        <v>10</v>
      </c>
      <c r="K114" s="12" t="s">
        <v>569</v>
      </c>
      <c r="L114" s="12">
        <v>66</v>
      </c>
      <c r="M114" s="12" t="s">
        <v>44</v>
      </c>
      <c r="N114" s="12">
        <v>17.96</v>
      </c>
      <c r="O114" s="12">
        <v>6.39</v>
      </c>
      <c r="P114" s="12" t="s">
        <v>34</v>
      </c>
      <c r="Q114" s="12" t="s">
        <v>34</v>
      </c>
      <c r="R114" s="12" t="s">
        <v>35</v>
      </c>
      <c r="S114" s="12" t="s">
        <v>34</v>
      </c>
      <c r="T114" s="12" t="s">
        <v>45</v>
      </c>
      <c r="U114" s="12" t="s">
        <v>34</v>
      </c>
      <c r="V114" s="12" t="s">
        <v>45</v>
      </c>
      <c r="W114" s="12" t="s">
        <v>570</v>
      </c>
    </row>
    <row r="115" spans="1:23" x14ac:dyDescent="0.35">
      <c r="A115" s="12" t="s">
        <v>571</v>
      </c>
      <c r="B115" s="12" t="s">
        <v>65</v>
      </c>
      <c r="C115" s="12" t="s">
        <v>39</v>
      </c>
      <c r="D115" s="12" t="s">
        <v>29</v>
      </c>
      <c r="E115" s="12" t="s">
        <v>29</v>
      </c>
      <c r="F115" s="12" t="s">
        <v>29</v>
      </c>
      <c r="G115" s="12" t="s">
        <v>572</v>
      </c>
      <c r="H115" s="12">
        <v>32</v>
      </c>
      <c r="I115" s="12" t="s">
        <v>42</v>
      </c>
      <c r="J115" s="12">
        <v>10</v>
      </c>
      <c r="K115" s="12" t="s">
        <v>573</v>
      </c>
      <c r="L115" s="12">
        <v>63</v>
      </c>
      <c r="M115" s="12" t="s">
        <v>76</v>
      </c>
      <c r="N115" s="12">
        <v>11.88</v>
      </c>
      <c r="O115" s="12">
        <v>5.88</v>
      </c>
      <c r="P115" s="12" t="s">
        <v>45</v>
      </c>
      <c r="Q115" s="12" t="s">
        <v>34</v>
      </c>
      <c r="R115" s="12" t="s">
        <v>35</v>
      </c>
      <c r="S115" s="12" t="s">
        <v>45</v>
      </c>
      <c r="T115" s="12" t="s">
        <v>45</v>
      </c>
      <c r="U115" s="12" t="s">
        <v>34</v>
      </c>
      <c r="V115" s="12" t="s">
        <v>45</v>
      </c>
      <c r="W115" s="12" t="s">
        <v>574</v>
      </c>
    </row>
    <row r="116" spans="1:23" x14ac:dyDescent="0.35">
      <c r="A116" s="12" t="s">
        <v>575</v>
      </c>
      <c r="B116" s="12" t="s">
        <v>459</v>
      </c>
      <c r="C116" s="12" t="s">
        <v>39</v>
      </c>
      <c r="D116" s="12" t="s">
        <v>29</v>
      </c>
      <c r="E116" s="12" t="s">
        <v>29</v>
      </c>
      <c r="F116" s="12" t="s">
        <v>29</v>
      </c>
      <c r="G116" s="12" t="s">
        <v>576</v>
      </c>
      <c r="H116" s="12">
        <v>40</v>
      </c>
      <c r="I116" s="12" t="s">
        <v>42</v>
      </c>
      <c r="J116" s="12">
        <v>4</v>
      </c>
      <c r="K116" s="12" t="s">
        <v>577</v>
      </c>
      <c r="L116" s="12">
        <v>83</v>
      </c>
      <c r="M116" s="12" t="s">
        <v>33</v>
      </c>
      <c r="N116" s="12">
        <v>29.35</v>
      </c>
      <c r="O116" s="12">
        <v>7.83</v>
      </c>
      <c r="P116" s="12" t="s">
        <v>35</v>
      </c>
      <c r="Q116" s="12" t="s">
        <v>34</v>
      </c>
      <c r="R116" s="12" t="s">
        <v>34</v>
      </c>
      <c r="S116" s="12" t="s">
        <v>34</v>
      </c>
      <c r="T116" s="12" t="s">
        <v>45</v>
      </c>
      <c r="U116" s="12" t="s">
        <v>34</v>
      </c>
      <c r="V116" s="12" t="s">
        <v>35</v>
      </c>
      <c r="W116" s="12" t="s">
        <v>578</v>
      </c>
    </row>
    <row r="117" spans="1:23" x14ac:dyDescent="0.35">
      <c r="A117" s="12" t="s">
        <v>579</v>
      </c>
      <c r="B117" s="12" t="s">
        <v>580</v>
      </c>
      <c r="C117" s="12" t="s">
        <v>56</v>
      </c>
      <c r="D117" s="12" t="s">
        <v>40</v>
      </c>
      <c r="E117" s="12" t="s">
        <v>29</v>
      </c>
      <c r="F117" s="12" t="s">
        <v>29</v>
      </c>
      <c r="G117" s="12" t="s">
        <v>581</v>
      </c>
      <c r="H117" s="12">
        <v>301</v>
      </c>
      <c r="I117" s="12" t="s">
        <v>59</v>
      </c>
      <c r="J117" s="12">
        <v>10</v>
      </c>
      <c r="K117" s="12" t="s">
        <v>582</v>
      </c>
      <c r="L117" s="12">
        <v>64</v>
      </c>
      <c r="M117" s="12" t="s">
        <v>33</v>
      </c>
      <c r="N117" s="12">
        <v>18.399999999999999</v>
      </c>
      <c r="O117" s="12">
        <v>8.48</v>
      </c>
      <c r="P117" s="12" t="s">
        <v>45</v>
      </c>
      <c r="Q117" s="12" t="s">
        <v>45</v>
      </c>
      <c r="R117" s="12" t="s">
        <v>35</v>
      </c>
      <c r="S117" s="12" t="s">
        <v>34</v>
      </c>
      <c r="T117" s="12" t="s">
        <v>45</v>
      </c>
      <c r="U117" s="12" t="s">
        <v>34</v>
      </c>
      <c r="V117" s="12" t="s">
        <v>45</v>
      </c>
      <c r="W117" s="12" t="s">
        <v>583</v>
      </c>
    </row>
    <row r="118" spans="1:23" x14ac:dyDescent="0.35">
      <c r="A118" s="12" t="s">
        <v>584</v>
      </c>
      <c r="B118" s="22" t="s">
        <v>580</v>
      </c>
      <c r="C118" s="12" t="s">
        <v>56</v>
      </c>
      <c r="D118" s="12" t="s">
        <v>29</v>
      </c>
      <c r="E118" s="12" t="s">
        <v>29</v>
      </c>
      <c r="F118" s="12" t="s">
        <v>29</v>
      </c>
      <c r="G118" s="12" t="s">
        <v>585</v>
      </c>
      <c r="H118" s="12">
        <v>201</v>
      </c>
      <c r="I118" s="12" t="s">
        <v>59</v>
      </c>
      <c r="J118" s="12">
        <v>10</v>
      </c>
      <c r="K118" s="12" t="s">
        <v>586</v>
      </c>
      <c r="L118" s="12">
        <v>66</v>
      </c>
      <c r="M118" s="12" t="s">
        <v>33</v>
      </c>
      <c r="N118" s="12">
        <v>18.420000000000002</v>
      </c>
      <c r="O118" s="12">
        <v>8.16</v>
      </c>
      <c r="P118" s="12" t="s">
        <v>35</v>
      </c>
      <c r="Q118" s="12" t="s">
        <v>45</v>
      </c>
      <c r="R118" s="12" t="s">
        <v>35</v>
      </c>
      <c r="S118" s="12" t="s">
        <v>34</v>
      </c>
      <c r="T118" s="17" t="s">
        <v>34</v>
      </c>
      <c r="U118" s="12" t="s">
        <v>34</v>
      </c>
      <c r="V118" s="12" t="s">
        <v>45</v>
      </c>
      <c r="W118" s="12" t="s">
        <v>587</v>
      </c>
    </row>
    <row r="119" spans="1:23" x14ac:dyDescent="0.35">
      <c r="A119" s="12" t="s">
        <v>588</v>
      </c>
      <c r="B119" s="22" t="s">
        <v>283</v>
      </c>
      <c r="C119" s="12" t="s">
        <v>284</v>
      </c>
      <c r="D119" s="12" t="s">
        <v>29</v>
      </c>
      <c r="E119" s="12" t="s">
        <v>29</v>
      </c>
      <c r="F119" s="12" t="s">
        <v>29</v>
      </c>
      <c r="G119" s="12" t="s">
        <v>589</v>
      </c>
      <c r="H119" s="12">
        <v>30</v>
      </c>
      <c r="I119" s="12" t="s">
        <v>590</v>
      </c>
      <c r="J119" s="12">
        <v>4</v>
      </c>
      <c r="K119" s="12" t="s">
        <v>591</v>
      </c>
      <c r="L119" s="12">
        <v>60</v>
      </c>
      <c r="M119" s="12" t="s">
        <v>33</v>
      </c>
      <c r="N119" s="12">
        <v>27.17</v>
      </c>
      <c r="O119" s="12">
        <v>9.66</v>
      </c>
      <c r="P119" s="12" t="s">
        <v>45</v>
      </c>
      <c r="Q119" s="12" t="s">
        <v>34</v>
      </c>
      <c r="R119" s="12" t="s">
        <v>35</v>
      </c>
      <c r="S119" s="12" t="s">
        <v>34</v>
      </c>
      <c r="T119" s="12" t="s">
        <v>45</v>
      </c>
      <c r="U119" s="12" t="s">
        <v>34</v>
      </c>
      <c r="V119" s="12" t="s">
        <v>34</v>
      </c>
      <c r="W119" s="12" t="s">
        <v>592</v>
      </c>
    </row>
    <row r="120" spans="1:23" x14ac:dyDescent="0.35">
      <c r="A120" s="12" t="s">
        <v>593</v>
      </c>
      <c r="B120" s="22" t="s">
        <v>301</v>
      </c>
      <c r="C120" s="12" t="s">
        <v>40</v>
      </c>
      <c r="D120" s="12" t="s">
        <v>29</v>
      </c>
      <c r="E120" s="12" t="s">
        <v>29</v>
      </c>
      <c r="F120" s="12" t="s">
        <v>29</v>
      </c>
      <c r="G120" s="12" t="s">
        <v>594</v>
      </c>
      <c r="H120" s="12">
        <v>20</v>
      </c>
      <c r="I120" s="12" t="s">
        <v>42</v>
      </c>
      <c r="J120" s="12">
        <v>6</v>
      </c>
      <c r="K120" s="12" t="s">
        <v>53</v>
      </c>
      <c r="L120" s="12" t="s">
        <v>53</v>
      </c>
      <c r="M120" s="12" t="s">
        <v>109</v>
      </c>
      <c r="N120" s="12">
        <v>15.65</v>
      </c>
      <c r="O120" s="12">
        <v>4.5999999999999996</v>
      </c>
      <c r="P120" s="12" t="s">
        <v>45</v>
      </c>
      <c r="Q120" s="12" t="s">
        <v>45</v>
      </c>
      <c r="R120" s="12" t="s">
        <v>35</v>
      </c>
      <c r="S120" s="12" t="s">
        <v>34</v>
      </c>
      <c r="T120" s="12" t="s">
        <v>45</v>
      </c>
      <c r="U120" s="12" t="s">
        <v>34</v>
      </c>
      <c r="V120" s="12" t="s">
        <v>34</v>
      </c>
      <c r="W120" s="12" t="s">
        <v>595</v>
      </c>
    </row>
    <row r="121" spans="1:23" x14ac:dyDescent="0.35">
      <c r="A121" s="12" t="s">
        <v>596</v>
      </c>
      <c r="B121" s="22" t="s">
        <v>155</v>
      </c>
      <c r="C121" s="12" t="s">
        <v>155</v>
      </c>
      <c r="D121" s="12" t="s">
        <v>29</v>
      </c>
      <c r="E121" s="12" t="s">
        <v>29</v>
      </c>
      <c r="F121" s="12" t="s">
        <v>29</v>
      </c>
      <c r="G121" s="12" t="s">
        <v>597</v>
      </c>
      <c r="H121" s="12">
        <v>32</v>
      </c>
      <c r="I121" s="12" t="s">
        <v>42</v>
      </c>
      <c r="J121" s="12">
        <v>12</v>
      </c>
      <c r="K121" s="12" t="s">
        <v>598</v>
      </c>
      <c r="L121" s="12">
        <v>83</v>
      </c>
      <c r="M121" s="12" t="s">
        <v>33</v>
      </c>
      <c r="N121" s="12">
        <v>26.15</v>
      </c>
      <c r="O121" s="12">
        <v>7.42</v>
      </c>
      <c r="P121" s="12" t="s">
        <v>45</v>
      </c>
      <c r="Q121" s="12" t="s">
        <v>45</v>
      </c>
      <c r="R121" s="12" t="s">
        <v>35</v>
      </c>
      <c r="S121" s="12" t="s">
        <v>34</v>
      </c>
      <c r="T121" s="12" t="s">
        <v>45</v>
      </c>
      <c r="U121" s="12" t="s">
        <v>34</v>
      </c>
      <c r="V121" s="12" t="s">
        <v>35</v>
      </c>
      <c r="W121" s="12" t="s">
        <v>599</v>
      </c>
    </row>
    <row r="122" spans="1:23" x14ac:dyDescent="0.35">
      <c r="A122" s="12" t="s">
        <v>600</v>
      </c>
      <c r="B122" s="12" t="s">
        <v>601</v>
      </c>
      <c r="C122" s="12" t="s">
        <v>40</v>
      </c>
      <c r="D122" s="12" t="s">
        <v>29</v>
      </c>
      <c r="E122" s="12" t="s">
        <v>29</v>
      </c>
      <c r="F122" s="12" t="s">
        <v>29</v>
      </c>
      <c r="G122" s="12" t="s">
        <v>602</v>
      </c>
      <c r="H122" s="12">
        <v>48</v>
      </c>
      <c r="I122" s="12" t="s">
        <v>83</v>
      </c>
      <c r="J122" s="12">
        <v>9</v>
      </c>
      <c r="K122" s="12" t="s">
        <v>603</v>
      </c>
      <c r="L122" s="12">
        <v>83</v>
      </c>
      <c r="M122" s="12" t="s">
        <v>33</v>
      </c>
      <c r="N122" s="12">
        <v>27.59</v>
      </c>
      <c r="O122" s="12">
        <v>8.1999999999999993</v>
      </c>
      <c r="P122" s="12" t="s">
        <v>45</v>
      </c>
      <c r="Q122" s="12" t="s">
        <v>45</v>
      </c>
      <c r="R122" s="12" t="s">
        <v>35</v>
      </c>
      <c r="S122" s="12" t="s">
        <v>34</v>
      </c>
      <c r="T122" s="12" t="s">
        <v>45</v>
      </c>
      <c r="U122" s="12" t="s">
        <v>45</v>
      </c>
      <c r="V122" s="12" t="s">
        <v>45</v>
      </c>
      <c r="W122" s="12" t="s">
        <v>604</v>
      </c>
    </row>
    <row r="123" spans="1:23" x14ac:dyDescent="0.35">
      <c r="A123" s="12" t="s">
        <v>605</v>
      </c>
      <c r="B123" s="12" t="s">
        <v>252</v>
      </c>
      <c r="C123" s="12" t="s">
        <v>57</v>
      </c>
      <c r="D123" s="12" t="s">
        <v>29</v>
      </c>
      <c r="E123" s="12" t="s">
        <v>29</v>
      </c>
      <c r="F123" s="12" t="s">
        <v>29</v>
      </c>
      <c r="G123" s="12" t="s">
        <v>606</v>
      </c>
      <c r="H123" s="12">
        <v>55</v>
      </c>
      <c r="I123" s="12" t="s">
        <v>31</v>
      </c>
      <c r="J123" s="12">
        <v>10</v>
      </c>
      <c r="K123" s="12" t="s">
        <v>607</v>
      </c>
      <c r="L123" s="12">
        <v>100</v>
      </c>
      <c r="M123" s="12" t="s">
        <v>33</v>
      </c>
      <c r="N123" s="12">
        <v>19.220000000000002</v>
      </c>
      <c r="O123" s="12">
        <v>8.7799999999999994</v>
      </c>
      <c r="P123" s="12" t="s">
        <v>34</v>
      </c>
      <c r="Q123" s="12" t="s">
        <v>34</v>
      </c>
      <c r="R123" s="12" t="s">
        <v>35</v>
      </c>
      <c r="S123" s="12" t="s">
        <v>34</v>
      </c>
      <c r="T123" s="12" t="s">
        <v>45</v>
      </c>
      <c r="U123" s="12" t="s">
        <v>34</v>
      </c>
      <c r="V123" s="12" t="s">
        <v>45</v>
      </c>
      <c r="W123" s="12" t="s">
        <v>608</v>
      </c>
    </row>
    <row r="124" spans="1:23" x14ac:dyDescent="0.35">
      <c r="A124" s="12" t="s">
        <v>609</v>
      </c>
      <c r="B124" s="12" t="s">
        <v>610</v>
      </c>
      <c r="C124" s="12" t="s">
        <v>267</v>
      </c>
      <c r="D124" s="12" t="s">
        <v>29</v>
      </c>
      <c r="E124" s="12" t="s">
        <v>29</v>
      </c>
      <c r="F124" s="12" t="s">
        <v>29</v>
      </c>
      <c r="G124" s="12" t="s">
        <v>611</v>
      </c>
      <c r="H124" s="12">
        <v>63</v>
      </c>
      <c r="I124" s="12" t="s">
        <v>213</v>
      </c>
      <c r="J124" s="12">
        <v>4</v>
      </c>
      <c r="K124" s="12" t="s">
        <v>612</v>
      </c>
      <c r="L124" s="12">
        <v>66</v>
      </c>
      <c r="M124" s="12" t="s">
        <v>103</v>
      </c>
      <c r="N124" s="12">
        <v>17.39</v>
      </c>
      <c r="O124" s="12">
        <v>6.41</v>
      </c>
      <c r="P124" s="12" t="s">
        <v>35</v>
      </c>
      <c r="Q124" s="12" t="s">
        <v>34</v>
      </c>
      <c r="R124" s="12" t="s">
        <v>45</v>
      </c>
      <c r="S124" s="12" t="s">
        <v>34</v>
      </c>
      <c r="T124" s="17" t="s">
        <v>34</v>
      </c>
      <c r="U124" s="12" t="s">
        <v>35</v>
      </c>
      <c r="V124" s="12" t="s">
        <v>35</v>
      </c>
      <c r="W124" s="12" t="s">
        <v>613</v>
      </c>
    </row>
    <row r="125" spans="1:23" x14ac:dyDescent="0.35">
      <c r="A125" s="12" t="s">
        <v>614</v>
      </c>
      <c r="B125" s="22" t="s">
        <v>235</v>
      </c>
      <c r="C125" s="12" t="s">
        <v>40</v>
      </c>
      <c r="D125" s="12" t="s">
        <v>29</v>
      </c>
      <c r="E125" s="12" t="s">
        <v>29</v>
      </c>
      <c r="F125" s="12" t="s">
        <v>29</v>
      </c>
      <c r="G125" s="12" t="s">
        <v>615</v>
      </c>
      <c r="H125" s="12">
        <v>29</v>
      </c>
      <c r="I125" s="12" t="s">
        <v>42</v>
      </c>
      <c r="J125" s="12">
        <v>10</v>
      </c>
      <c r="K125" s="12" t="s">
        <v>616</v>
      </c>
      <c r="L125" s="12">
        <v>61</v>
      </c>
      <c r="M125" s="12" t="s">
        <v>109</v>
      </c>
      <c r="N125" s="12">
        <v>12.5</v>
      </c>
      <c r="O125" s="12">
        <v>5.44</v>
      </c>
      <c r="P125" s="12" t="s">
        <v>35</v>
      </c>
      <c r="Q125" s="12" t="s">
        <v>34</v>
      </c>
      <c r="R125" s="12" t="s">
        <v>35</v>
      </c>
      <c r="S125" s="12" t="s">
        <v>34</v>
      </c>
      <c r="T125" s="12" t="s">
        <v>45</v>
      </c>
      <c r="U125" s="12" t="s">
        <v>45</v>
      </c>
      <c r="V125" s="12" t="s">
        <v>45</v>
      </c>
      <c r="W125" s="12" t="s">
        <v>617</v>
      </c>
    </row>
    <row r="126" spans="1:23" x14ac:dyDescent="0.35">
      <c r="A126" s="12" t="s">
        <v>618</v>
      </c>
      <c r="B126" s="12" t="s">
        <v>619</v>
      </c>
      <c r="C126" s="12" t="s">
        <v>40</v>
      </c>
      <c r="D126" s="12" t="s">
        <v>29</v>
      </c>
      <c r="E126" s="12" t="s">
        <v>29</v>
      </c>
      <c r="F126" s="12" t="s">
        <v>29</v>
      </c>
      <c r="G126" s="12" t="s">
        <v>620</v>
      </c>
      <c r="H126" s="12">
        <v>61</v>
      </c>
      <c r="I126" s="12" t="s">
        <v>151</v>
      </c>
      <c r="J126" s="12">
        <v>6</v>
      </c>
      <c r="K126" s="12" t="s">
        <v>621</v>
      </c>
      <c r="L126" s="12">
        <v>64</v>
      </c>
      <c r="M126" s="12" t="s">
        <v>109</v>
      </c>
      <c r="N126" s="12">
        <v>15.15</v>
      </c>
      <c r="O126" s="12">
        <v>4.18</v>
      </c>
      <c r="P126" s="12" t="s">
        <v>45</v>
      </c>
      <c r="Q126" s="12" t="s">
        <v>35</v>
      </c>
      <c r="R126" s="12" t="s">
        <v>35</v>
      </c>
      <c r="S126" s="12" t="s">
        <v>34</v>
      </c>
      <c r="T126" s="12" t="s">
        <v>45</v>
      </c>
      <c r="U126" s="12" t="s">
        <v>45</v>
      </c>
      <c r="V126" s="12" t="s">
        <v>45</v>
      </c>
      <c r="W126" s="12" t="s">
        <v>622</v>
      </c>
    </row>
    <row r="127" spans="1:23" x14ac:dyDescent="0.35">
      <c r="A127" s="12" t="s">
        <v>623</v>
      </c>
      <c r="B127" s="22" t="s">
        <v>624</v>
      </c>
      <c r="C127" s="12" t="s">
        <v>57</v>
      </c>
      <c r="D127" s="12" t="s">
        <v>29</v>
      </c>
      <c r="E127" s="12" t="s">
        <v>29</v>
      </c>
      <c r="F127" s="12" t="s">
        <v>29</v>
      </c>
      <c r="G127" s="12" t="s">
        <v>625</v>
      </c>
      <c r="H127" s="12">
        <v>694</v>
      </c>
      <c r="I127" s="12" t="s">
        <v>626</v>
      </c>
      <c r="J127" s="12">
        <v>5</v>
      </c>
      <c r="K127" s="12" t="s">
        <v>627</v>
      </c>
      <c r="L127" s="12">
        <v>100</v>
      </c>
      <c r="M127" s="12" t="s">
        <v>109</v>
      </c>
      <c r="N127" s="12">
        <v>15.1</v>
      </c>
      <c r="O127" s="12">
        <v>4.75</v>
      </c>
      <c r="P127" s="12" t="s">
        <v>35</v>
      </c>
      <c r="Q127" s="12" t="s">
        <v>45</v>
      </c>
      <c r="R127" s="12" t="s">
        <v>35</v>
      </c>
      <c r="S127" s="12" t="s">
        <v>34</v>
      </c>
      <c r="T127" s="12" t="s">
        <v>45</v>
      </c>
      <c r="U127" s="12" t="s">
        <v>34</v>
      </c>
      <c r="V127" s="12" t="s">
        <v>45</v>
      </c>
      <c r="W127" s="12" t="s">
        <v>628</v>
      </c>
    </row>
    <row r="128" spans="1:23" x14ac:dyDescent="0.35">
      <c r="A128" s="12" t="s">
        <v>629</v>
      </c>
      <c r="B128" s="12" t="s">
        <v>112</v>
      </c>
      <c r="C128" s="12" t="s">
        <v>81</v>
      </c>
      <c r="D128" s="12" t="s">
        <v>29</v>
      </c>
      <c r="E128" s="12" t="s">
        <v>29</v>
      </c>
      <c r="F128" s="12" t="s">
        <v>29</v>
      </c>
      <c r="G128" s="12" t="s">
        <v>630</v>
      </c>
      <c r="H128" s="12">
        <v>143</v>
      </c>
      <c r="I128" s="12" t="s">
        <v>59</v>
      </c>
      <c r="J128" s="12">
        <v>26</v>
      </c>
      <c r="K128" s="12" t="s">
        <v>631</v>
      </c>
      <c r="L128" s="12">
        <v>69</v>
      </c>
      <c r="M128" s="12" t="s">
        <v>103</v>
      </c>
      <c r="N128" s="12">
        <v>19.350000000000001</v>
      </c>
      <c r="O128" s="12">
        <v>8.24</v>
      </c>
      <c r="P128" s="12" t="s">
        <v>45</v>
      </c>
      <c r="Q128" s="12" t="s">
        <v>45</v>
      </c>
      <c r="R128" s="12" t="s">
        <v>35</v>
      </c>
      <c r="S128" s="12" t="s">
        <v>34</v>
      </c>
      <c r="T128" s="12" t="s">
        <v>45</v>
      </c>
      <c r="U128" s="12" t="s">
        <v>34</v>
      </c>
      <c r="V128" s="12" t="s">
        <v>45</v>
      </c>
      <c r="W128" s="12" t="s">
        <v>632</v>
      </c>
    </row>
    <row r="129" spans="1:23" x14ac:dyDescent="0.35">
      <c r="A129" s="12" t="s">
        <v>633</v>
      </c>
      <c r="B129" s="12" t="s">
        <v>106</v>
      </c>
      <c r="C129" s="12" t="s">
        <v>40</v>
      </c>
      <c r="D129" s="12" t="s">
        <v>29</v>
      </c>
      <c r="E129" s="12" t="s">
        <v>29</v>
      </c>
      <c r="F129" s="12" t="s">
        <v>29</v>
      </c>
      <c r="G129" s="12" t="s">
        <v>634</v>
      </c>
      <c r="H129" s="12">
        <v>213</v>
      </c>
      <c r="I129" s="12" t="s">
        <v>59</v>
      </c>
      <c r="J129" s="12">
        <v>4</v>
      </c>
      <c r="K129" s="12" t="s">
        <v>635</v>
      </c>
      <c r="L129" s="12">
        <v>71</v>
      </c>
      <c r="M129" s="12" t="s">
        <v>44</v>
      </c>
      <c r="N129" s="12">
        <v>29.899999999999995</v>
      </c>
      <c r="O129" s="12">
        <v>9.1300000000000008</v>
      </c>
      <c r="P129" s="12" t="s">
        <v>35</v>
      </c>
      <c r="Q129" s="12" t="s">
        <v>45</v>
      </c>
      <c r="R129" s="12" t="s">
        <v>35</v>
      </c>
      <c r="S129" s="12" t="s">
        <v>34</v>
      </c>
      <c r="T129" s="12" t="s">
        <v>34</v>
      </c>
      <c r="U129" s="12" t="s">
        <v>35</v>
      </c>
      <c r="V129" s="12" t="s">
        <v>45</v>
      </c>
      <c r="W129" s="12" t="s">
        <v>636</v>
      </c>
    </row>
    <row r="130" spans="1:23" x14ac:dyDescent="0.35">
      <c r="A130" s="12" t="s">
        <v>637</v>
      </c>
      <c r="B130" s="12" t="s">
        <v>28</v>
      </c>
      <c r="C130" s="22" t="s">
        <v>638</v>
      </c>
      <c r="D130" s="12" t="s">
        <v>29</v>
      </c>
      <c r="E130" s="12" t="s">
        <v>29</v>
      </c>
      <c r="F130" s="12" t="s">
        <v>29</v>
      </c>
      <c r="G130" s="12" t="s">
        <v>639</v>
      </c>
      <c r="H130" s="12">
        <v>133</v>
      </c>
      <c r="I130" s="12" t="s">
        <v>410</v>
      </c>
      <c r="J130" s="12">
        <v>8</v>
      </c>
      <c r="K130" s="12" t="s">
        <v>640</v>
      </c>
      <c r="L130" s="12">
        <v>82</v>
      </c>
      <c r="M130" s="12" t="s">
        <v>44</v>
      </c>
      <c r="N130" s="12">
        <v>25.3</v>
      </c>
      <c r="O130" s="12">
        <v>7.9</v>
      </c>
      <c r="P130" s="12" t="s">
        <v>34</v>
      </c>
      <c r="Q130" s="12" t="s">
        <v>45</v>
      </c>
      <c r="R130" s="12" t="s">
        <v>35</v>
      </c>
      <c r="S130" s="12" t="s">
        <v>34</v>
      </c>
      <c r="T130" s="12" t="s">
        <v>45</v>
      </c>
      <c r="U130" s="12" t="s">
        <v>35</v>
      </c>
      <c r="V130" s="12" t="s">
        <v>45</v>
      </c>
      <c r="W130" s="12" t="s">
        <v>641</v>
      </c>
    </row>
    <row r="131" spans="1:23" x14ac:dyDescent="0.35">
      <c r="A131" s="12" t="s">
        <v>642</v>
      </c>
      <c r="B131" s="12" t="s">
        <v>335</v>
      </c>
      <c r="C131" s="22" t="s">
        <v>81</v>
      </c>
      <c r="D131" s="12" t="s">
        <v>29</v>
      </c>
      <c r="E131" s="12" t="s">
        <v>29</v>
      </c>
      <c r="F131" s="12" t="s">
        <v>29</v>
      </c>
      <c r="G131" s="12" t="s">
        <v>643</v>
      </c>
      <c r="H131" s="12">
        <v>173</v>
      </c>
      <c r="I131" s="12" t="s">
        <v>410</v>
      </c>
      <c r="J131" s="12">
        <v>5</v>
      </c>
      <c r="K131" s="12" t="s">
        <v>644</v>
      </c>
      <c r="L131" s="12">
        <v>100</v>
      </c>
      <c r="M131" s="12" t="s">
        <v>44</v>
      </c>
      <c r="N131" s="12">
        <v>23.8</v>
      </c>
      <c r="O131" s="12">
        <v>7.2</v>
      </c>
      <c r="P131" s="12" t="s">
        <v>34</v>
      </c>
      <c r="Q131" s="12" t="s">
        <v>45</v>
      </c>
      <c r="R131" s="12" t="s">
        <v>35</v>
      </c>
      <c r="S131" s="12" t="s">
        <v>34</v>
      </c>
      <c r="T131" s="12" t="s">
        <v>45</v>
      </c>
      <c r="U131" s="12" t="s">
        <v>34</v>
      </c>
      <c r="V131" s="12" t="s">
        <v>45</v>
      </c>
      <c r="W131" s="12" t="s">
        <v>645</v>
      </c>
    </row>
    <row r="132" spans="1:23" x14ac:dyDescent="0.35">
      <c r="A132" s="12" t="s">
        <v>646</v>
      </c>
      <c r="B132" s="12" t="s">
        <v>28</v>
      </c>
      <c r="C132" s="22" t="s">
        <v>81</v>
      </c>
      <c r="D132" s="12" t="s">
        <v>29</v>
      </c>
      <c r="E132" s="12" t="s">
        <v>29</v>
      </c>
      <c r="F132" s="12" t="s">
        <v>29</v>
      </c>
      <c r="G132" s="12" t="s">
        <v>647</v>
      </c>
      <c r="H132" s="12">
        <v>170</v>
      </c>
      <c r="I132" s="12" t="s">
        <v>410</v>
      </c>
      <c r="J132" s="12">
        <v>5</v>
      </c>
      <c r="K132" s="12" t="s">
        <v>648</v>
      </c>
      <c r="L132" s="12">
        <v>100</v>
      </c>
      <c r="M132" s="12" t="s">
        <v>44</v>
      </c>
      <c r="N132" s="12">
        <v>23.3</v>
      </c>
      <c r="O132" s="12">
        <v>6.4</v>
      </c>
      <c r="P132" s="12" t="s">
        <v>34</v>
      </c>
      <c r="Q132" s="12" t="s">
        <v>45</v>
      </c>
      <c r="R132" s="12" t="s">
        <v>35</v>
      </c>
      <c r="S132" s="12" t="s">
        <v>34</v>
      </c>
      <c r="T132" s="12" t="s">
        <v>45</v>
      </c>
      <c r="U132" s="12" t="s">
        <v>34</v>
      </c>
      <c r="V132" s="12" t="s">
        <v>45</v>
      </c>
      <c r="W132" s="12" t="s">
        <v>649</v>
      </c>
    </row>
    <row r="133" spans="1:23" x14ac:dyDescent="0.35">
      <c r="A133" s="12" t="s">
        <v>650</v>
      </c>
      <c r="B133" s="22" t="s">
        <v>28</v>
      </c>
      <c r="C133" s="22" t="s">
        <v>651</v>
      </c>
      <c r="D133" s="22" t="s">
        <v>81</v>
      </c>
      <c r="E133" s="12" t="s">
        <v>29</v>
      </c>
      <c r="F133" s="12" t="s">
        <v>29</v>
      </c>
      <c r="G133" s="12" t="s">
        <v>652</v>
      </c>
      <c r="H133" s="12">
        <v>219</v>
      </c>
      <c r="I133" s="12" t="s">
        <v>410</v>
      </c>
      <c r="J133" s="12">
        <v>5</v>
      </c>
      <c r="K133" s="12" t="s">
        <v>653</v>
      </c>
      <c r="L133" s="12">
        <v>91</v>
      </c>
      <c r="M133" s="12" t="s">
        <v>44</v>
      </c>
      <c r="N133" s="12">
        <v>22.72</v>
      </c>
      <c r="O133" s="12">
        <v>7.14</v>
      </c>
      <c r="P133" s="12" t="s">
        <v>45</v>
      </c>
      <c r="Q133" s="12" t="s">
        <v>45</v>
      </c>
      <c r="R133" s="12" t="s">
        <v>35</v>
      </c>
      <c r="S133" s="12" t="s">
        <v>34</v>
      </c>
      <c r="T133" s="12" t="s">
        <v>45</v>
      </c>
      <c r="U133" s="12" t="s">
        <v>45</v>
      </c>
      <c r="V133" s="12" t="s">
        <v>45</v>
      </c>
      <c r="W133" s="12" t="s">
        <v>654</v>
      </c>
    </row>
    <row r="134" spans="1:23" x14ac:dyDescent="0.35">
      <c r="A134" s="12" t="s">
        <v>655</v>
      </c>
      <c r="B134" s="12" t="s">
        <v>171</v>
      </c>
      <c r="C134" s="12" t="s">
        <v>161</v>
      </c>
      <c r="D134" s="12" t="s">
        <v>29</v>
      </c>
      <c r="E134" s="12" t="s">
        <v>29</v>
      </c>
      <c r="F134" s="12" t="s">
        <v>29</v>
      </c>
      <c r="G134" s="12" t="s">
        <v>656</v>
      </c>
      <c r="H134" s="12">
        <v>62</v>
      </c>
      <c r="I134" s="12" t="s">
        <v>497</v>
      </c>
      <c r="J134" s="12">
        <v>8</v>
      </c>
      <c r="K134" s="12" t="s">
        <v>657</v>
      </c>
      <c r="L134" s="12">
        <v>64</v>
      </c>
      <c r="M134" s="12" t="s">
        <v>33</v>
      </c>
      <c r="N134" s="12">
        <v>23.18</v>
      </c>
      <c r="O134" s="12">
        <v>6.82</v>
      </c>
      <c r="P134" s="12" t="s">
        <v>35</v>
      </c>
      <c r="Q134" s="12" t="s">
        <v>34</v>
      </c>
      <c r="R134" s="12" t="s">
        <v>35</v>
      </c>
      <c r="S134" s="12" t="s">
        <v>34</v>
      </c>
      <c r="T134" s="12" t="s">
        <v>45</v>
      </c>
      <c r="U134" s="12" t="s">
        <v>45</v>
      </c>
      <c r="V134" s="12" t="s">
        <v>45</v>
      </c>
      <c r="W134" s="12" t="s">
        <v>658</v>
      </c>
    </row>
    <row r="135" spans="1:23" x14ac:dyDescent="0.35">
      <c r="A135" s="12" t="s">
        <v>659</v>
      </c>
      <c r="B135" s="12" t="s">
        <v>580</v>
      </c>
      <c r="C135" s="12" t="s">
        <v>106</v>
      </c>
      <c r="D135" s="12" t="s">
        <v>40</v>
      </c>
      <c r="E135" s="12" t="s">
        <v>29</v>
      </c>
      <c r="F135" s="12" t="s">
        <v>29</v>
      </c>
      <c r="G135" s="12" t="s">
        <v>660</v>
      </c>
      <c r="H135" s="12">
        <v>263</v>
      </c>
      <c r="I135" s="12" t="s">
        <v>59</v>
      </c>
      <c r="J135" s="12">
        <v>8</v>
      </c>
      <c r="K135" s="12" t="s">
        <v>661</v>
      </c>
      <c r="L135" s="12">
        <v>71</v>
      </c>
      <c r="M135" s="12" t="s">
        <v>44</v>
      </c>
      <c r="N135" s="12">
        <v>31.7</v>
      </c>
      <c r="O135" s="12">
        <v>7.5</v>
      </c>
      <c r="P135" s="12" t="s">
        <v>45</v>
      </c>
      <c r="Q135" s="12" t="s">
        <v>45</v>
      </c>
      <c r="R135" s="12" t="s">
        <v>35</v>
      </c>
      <c r="S135" s="12" t="s">
        <v>34</v>
      </c>
      <c r="T135" s="12" t="s">
        <v>35</v>
      </c>
      <c r="U135" s="12" t="s">
        <v>34</v>
      </c>
      <c r="V135" s="12" t="s">
        <v>45</v>
      </c>
      <c r="W135" s="12" t="s">
        <v>662</v>
      </c>
    </row>
    <row r="136" spans="1:23" x14ac:dyDescent="0.35">
      <c r="A136" s="12" t="s">
        <v>663</v>
      </c>
      <c r="B136" s="12" t="s">
        <v>664</v>
      </c>
      <c r="C136" s="12" t="s">
        <v>39</v>
      </c>
      <c r="D136" s="12" t="s">
        <v>40</v>
      </c>
      <c r="E136" s="12" t="s">
        <v>29</v>
      </c>
      <c r="F136" s="12" t="s">
        <v>29</v>
      </c>
      <c r="G136" s="12" t="s">
        <v>665</v>
      </c>
      <c r="H136" s="12">
        <v>76</v>
      </c>
      <c r="I136" s="12" t="s">
        <v>213</v>
      </c>
      <c r="J136" s="12">
        <v>1</v>
      </c>
      <c r="K136" s="12" t="s">
        <v>666</v>
      </c>
      <c r="L136" s="12">
        <v>65</v>
      </c>
      <c r="M136" s="12" t="s">
        <v>76</v>
      </c>
      <c r="N136" s="12">
        <v>12.57</v>
      </c>
      <c r="O136" s="12">
        <v>6.13</v>
      </c>
      <c r="P136" s="12" t="s">
        <v>34</v>
      </c>
      <c r="Q136" s="12" t="s">
        <v>34</v>
      </c>
      <c r="R136" s="12" t="s">
        <v>35</v>
      </c>
      <c r="S136" s="12" t="s">
        <v>34</v>
      </c>
      <c r="T136" s="12" t="s">
        <v>35</v>
      </c>
      <c r="U136" s="12" t="s">
        <v>34</v>
      </c>
      <c r="V136" s="12" t="s">
        <v>45</v>
      </c>
      <c r="W136" s="12" t="s">
        <v>667</v>
      </c>
    </row>
    <row r="137" spans="1:23" x14ac:dyDescent="0.35">
      <c r="A137" s="12" t="s">
        <v>668</v>
      </c>
      <c r="B137" s="22" t="s">
        <v>155</v>
      </c>
      <c r="C137" s="12" t="s">
        <v>57</v>
      </c>
      <c r="D137" s="12" t="s">
        <v>29</v>
      </c>
      <c r="E137" s="12" t="s">
        <v>29</v>
      </c>
      <c r="F137" s="12" t="s">
        <v>29</v>
      </c>
      <c r="G137" s="12" t="s">
        <v>669</v>
      </c>
      <c r="H137" s="12">
        <v>28</v>
      </c>
      <c r="I137" s="12" t="s">
        <v>42</v>
      </c>
      <c r="J137" s="12">
        <v>5</v>
      </c>
      <c r="K137" s="12" t="s">
        <v>670</v>
      </c>
      <c r="L137" s="12">
        <v>79</v>
      </c>
      <c r="M137" s="12" t="s">
        <v>61</v>
      </c>
      <c r="N137" s="12">
        <v>12.37</v>
      </c>
      <c r="O137" s="12">
        <v>4.37</v>
      </c>
      <c r="P137" s="12" t="s">
        <v>34</v>
      </c>
      <c r="Q137" s="12" t="s">
        <v>34</v>
      </c>
      <c r="R137" s="12" t="s">
        <v>35</v>
      </c>
      <c r="S137" s="12" t="s">
        <v>34</v>
      </c>
      <c r="T137" s="12" t="s">
        <v>45</v>
      </c>
      <c r="U137" s="12" t="s">
        <v>34</v>
      </c>
      <c r="V137" s="12" t="s">
        <v>45</v>
      </c>
      <c r="W137" s="12" t="s">
        <v>671</v>
      </c>
    </row>
    <row r="138" spans="1:23" x14ac:dyDescent="0.35">
      <c r="A138" s="12" t="s">
        <v>672</v>
      </c>
      <c r="B138" s="22" t="s">
        <v>93</v>
      </c>
      <c r="C138" s="12" t="s">
        <v>39</v>
      </c>
      <c r="D138" s="12" t="s">
        <v>57</v>
      </c>
      <c r="E138" s="12" t="s">
        <v>29</v>
      </c>
      <c r="F138" s="12" t="s">
        <v>29</v>
      </c>
      <c r="G138" s="12" t="s">
        <v>673</v>
      </c>
      <c r="H138" s="12">
        <v>77</v>
      </c>
      <c r="I138" s="12" t="s">
        <v>254</v>
      </c>
      <c r="J138" s="12">
        <v>2</v>
      </c>
      <c r="K138" s="12" t="s">
        <v>674</v>
      </c>
      <c r="L138" s="12">
        <v>71</v>
      </c>
      <c r="M138" s="12" t="s">
        <v>33</v>
      </c>
      <c r="N138" s="12">
        <v>17.82</v>
      </c>
      <c r="O138" s="12">
        <v>4.32</v>
      </c>
      <c r="P138" s="12" t="s">
        <v>45</v>
      </c>
      <c r="Q138" s="12" t="s">
        <v>34</v>
      </c>
      <c r="R138" s="12" t="s">
        <v>34</v>
      </c>
      <c r="S138" s="12" t="s">
        <v>34</v>
      </c>
      <c r="T138" s="12" t="s">
        <v>45</v>
      </c>
      <c r="U138" s="12" t="s">
        <v>35</v>
      </c>
      <c r="V138" s="12" t="s">
        <v>45</v>
      </c>
      <c r="W138" s="12" t="s">
        <v>675</v>
      </c>
    </row>
    <row r="139" spans="1:23" x14ac:dyDescent="0.35">
      <c r="A139" s="12" t="s">
        <v>676</v>
      </c>
      <c r="B139" s="22" t="s">
        <v>651</v>
      </c>
      <c r="C139" s="12" t="s">
        <v>57</v>
      </c>
      <c r="D139" s="12" t="s">
        <v>29</v>
      </c>
      <c r="E139" s="12" t="s">
        <v>29</v>
      </c>
      <c r="F139" s="12" t="s">
        <v>29</v>
      </c>
      <c r="G139" s="12" t="s">
        <v>677</v>
      </c>
      <c r="H139" s="12">
        <v>74</v>
      </c>
      <c r="I139" s="12" t="s">
        <v>254</v>
      </c>
      <c r="J139" s="12">
        <v>8</v>
      </c>
      <c r="K139" s="12" t="s">
        <v>678</v>
      </c>
      <c r="L139" s="12">
        <v>60</v>
      </c>
      <c r="M139" s="12" t="s">
        <v>33</v>
      </c>
      <c r="N139" s="12">
        <v>22.12</v>
      </c>
      <c r="O139" s="12">
        <v>5.63</v>
      </c>
      <c r="P139" s="12" t="s">
        <v>45</v>
      </c>
      <c r="Q139" s="12" t="s">
        <v>34</v>
      </c>
      <c r="R139" s="12" t="s">
        <v>35</v>
      </c>
      <c r="S139" s="12" t="s">
        <v>34</v>
      </c>
      <c r="T139" s="12" t="s">
        <v>45</v>
      </c>
      <c r="U139" s="12" t="s">
        <v>34</v>
      </c>
      <c r="V139" s="12" t="s">
        <v>45</v>
      </c>
      <c r="W139" s="12" t="s">
        <v>679</v>
      </c>
    </row>
    <row r="140" spans="1:23" x14ac:dyDescent="0.35">
      <c r="A140" s="12" t="s">
        <v>680</v>
      </c>
      <c r="B140" s="22" t="s">
        <v>235</v>
      </c>
      <c r="C140" s="22" t="s">
        <v>57</v>
      </c>
      <c r="D140" s="12" t="s">
        <v>29</v>
      </c>
      <c r="E140" s="12" t="s">
        <v>29</v>
      </c>
      <c r="F140" s="12" t="s">
        <v>29</v>
      </c>
      <c r="G140" s="12" t="s">
        <v>681</v>
      </c>
      <c r="H140" s="12">
        <v>40</v>
      </c>
      <c r="I140" s="12" t="s">
        <v>479</v>
      </c>
      <c r="J140" s="12">
        <v>5</v>
      </c>
      <c r="K140" s="12" t="s">
        <v>682</v>
      </c>
      <c r="L140" s="12">
        <v>33</v>
      </c>
      <c r="M140" s="12" t="s">
        <v>33</v>
      </c>
      <c r="N140" s="12">
        <v>15.4</v>
      </c>
      <c r="O140" s="12">
        <v>3.96</v>
      </c>
      <c r="P140" s="12" t="s">
        <v>34</v>
      </c>
      <c r="Q140" s="12" t="s">
        <v>34</v>
      </c>
      <c r="R140" s="12" t="s">
        <v>35</v>
      </c>
      <c r="S140" s="12" t="s">
        <v>34</v>
      </c>
      <c r="T140" s="12" t="s">
        <v>34</v>
      </c>
      <c r="U140" s="12" t="s">
        <v>35</v>
      </c>
      <c r="V140" s="12" t="s">
        <v>45</v>
      </c>
      <c r="W140" s="12" t="s">
        <v>683</v>
      </c>
    </row>
    <row r="141" spans="1:23" x14ac:dyDescent="0.35">
      <c r="A141" s="12" t="s">
        <v>684</v>
      </c>
      <c r="B141" s="22" t="s">
        <v>651</v>
      </c>
      <c r="C141" s="22" t="s">
        <v>129</v>
      </c>
      <c r="D141" s="12" t="s">
        <v>40</v>
      </c>
      <c r="E141" s="12" t="s">
        <v>29</v>
      </c>
      <c r="F141" s="12" t="s">
        <v>29</v>
      </c>
      <c r="G141" s="12" t="s">
        <v>685</v>
      </c>
      <c r="H141" s="12">
        <v>45</v>
      </c>
      <c r="I141" s="12" t="s">
        <v>53</v>
      </c>
      <c r="J141" s="12">
        <v>8</v>
      </c>
      <c r="K141" s="12" t="s">
        <v>686</v>
      </c>
      <c r="L141" s="12">
        <v>56</v>
      </c>
      <c r="M141" s="12" t="s">
        <v>33</v>
      </c>
      <c r="N141" s="12">
        <v>29.14</v>
      </c>
      <c r="O141" s="12">
        <v>3.33</v>
      </c>
      <c r="P141" s="12" t="s">
        <v>34</v>
      </c>
      <c r="Q141" s="12" t="s">
        <v>34</v>
      </c>
      <c r="R141" s="12" t="s">
        <v>35</v>
      </c>
      <c r="S141" s="12" t="s">
        <v>34</v>
      </c>
      <c r="T141" s="12" t="s">
        <v>45</v>
      </c>
      <c r="U141" s="12" t="s">
        <v>34</v>
      </c>
      <c r="V141" s="12" t="s">
        <v>45</v>
      </c>
      <c r="W141" s="12" t="s">
        <v>687</v>
      </c>
    </row>
    <row r="142" spans="1:23" x14ac:dyDescent="0.35">
      <c r="A142" s="12" t="s">
        <v>688</v>
      </c>
      <c r="B142" s="22" t="s">
        <v>28</v>
      </c>
      <c r="C142" s="22" t="s">
        <v>40</v>
      </c>
      <c r="D142" s="12" t="s">
        <v>29</v>
      </c>
      <c r="E142" s="12" t="s">
        <v>29</v>
      </c>
      <c r="F142" s="12" t="s">
        <v>29</v>
      </c>
      <c r="G142" s="12" t="s">
        <v>689</v>
      </c>
      <c r="H142" s="12">
        <v>44</v>
      </c>
      <c r="I142" s="12" t="s">
        <v>53</v>
      </c>
      <c r="J142" s="12">
        <v>14</v>
      </c>
      <c r="K142" s="12" t="s">
        <v>690</v>
      </c>
      <c r="L142" s="12">
        <v>67</v>
      </c>
      <c r="M142" s="12" t="s">
        <v>33</v>
      </c>
      <c r="N142" s="12">
        <v>26.21</v>
      </c>
      <c r="O142" s="12">
        <v>3.21</v>
      </c>
      <c r="P142" s="12" t="s">
        <v>34</v>
      </c>
      <c r="Q142" s="12" t="s">
        <v>34</v>
      </c>
      <c r="R142" s="12" t="s">
        <v>35</v>
      </c>
      <c r="S142" s="12" t="s">
        <v>34</v>
      </c>
      <c r="T142" s="12" t="s">
        <v>45</v>
      </c>
      <c r="U142" s="12" t="s">
        <v>34</v>
      </c>
      <c r="V142" s="12" t="s">
        <v>45</v>
      </c>
      <c r="W142" s="12" t="s">
        <v>691</v>
      </c>
    </row>
    <row r="143" spans="1:23" x14ac:dyDescent="0.35">
      <c r="A143" s="12" t="s">
        <v>692</v>
      </c>
      <c r="B143" s="22" t="s">
        <v>693</v>
      </c>
      <c r="C143" s="22" t="s">
        <v>284</v>
      </c>
      <c r="D143" s="12" t="s">
        <v>29</v>
      </c>
      <c r="E143" s="12" t="s">
        <v>29</v>
      </c>
      <c r="F143" s="12" t="s">
        <v>29</v>
      </c>
      <c r="G143" s="12" t="s">
        <v>694</v>
      </c>
      <c r="H143" s="12">
        <v>70</v>
      </c>
      <c r="I143" s="12" t="s">
        <v>254</v>
      </c>
      <c r="J143" s="12">
        <v>12</v>
      </c>
      <c r="K143" s="12" t="s">
        <v>695</v>
      </c>
      <c r="L143" s="12">
        <v>71</v>
      </c>
      <c r="M143" s="12" t="s">
        <v>76</v>
      </c>
      <c r="N143" s="12">
        <v>9.81</v>
      </c>
      <c r="O143" s="12">
        <v>3.15</v>
      </c>
      <c r="P143" s="12" t="s">
        <v>35</v>
      </c>
      <c r="Q143" s="12" t="s">
        <v>34</v>
      </c>
      <c r="R143" s="12" t="s">
        <v>35</v>
      </c>
      <c r="S143" s="12" t="s">
        <v>45</v>
      </c>
      <c r="T143" s="12" t="s">
        <v>45</v>
      </c>
      <c r="U143" s="12" t="s">
        <v>35</v>
      </c>
      <c r="V143" s="12" t="s">
        <v>45</v>
      </c>
      <c r="W143" s="12" t="s">
        <v>696</v>
      </c>
    </row>
  </sheetData>
  <conditionalFormatting sqref="P2:V143">
    <cfRule type="cellIs" dxfId="5" priority="1" operator="equal">
      <formula>"High risk"</formula>
    </cfRule>
    <cfRule type="cellIs" dxfId="4" priority="2" operator="equal">
      <formula>"Unclear risk"</formula>
    </cfRule>
    <cfRule type="cellIs" dxfId="3" priority="3" operator="equal">
      <formula>"Low risk"</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535"/>
  <sheetViews>
    <sheetView tabSelected="1" workbookViewId="0">
      <pane xSplit="1" ySplit="1" topLeftCell="R326" activePane="bottomRight" state="frozen"/>
      <selection pane="topRight" activeCell="B1" sqref="B1"/>
      <selection pane="bottomLeft" activeCell="A2" sqref="A2"/>
      <selection pane="bottomRight" activeCell="W351" sqref="W351"/>
    </sheetView>
  </sheetViews>
  <sheetFormatPr defaultRowHeight="14.5" x14ac:dyDescent="0.35"/>
  <cols>
    <col min="1" max="1" width="34" customWidth="1"/>
    <col min="2" max="2" width="45.26953125" customWidth="1"/>
    <col min="3" max="3" width="45.36328125" customWidth="1"/>
    <col min="4" max="4" width="29.81640625" customWidth="1"/>
    <col min="5" max="5" width="23.08984375" customWidth="1"/>
    <col min="6" max="6" width="23.90625" customWidth="1"/>
    <col min="7" max="7" width="25" customWidth="1"/>
    <col min="8" max="8" width="11.36328125" customWidth="1"/>
    <col min="9" max="9" width="15.08984375" customWidth="1"/>
    <col min="10" max="10" width="10.90625" customWidth="1"/>
    <col min="13" max="13" width="15.08984375" customWidth="1"/>
    <col min="14" max="14" width="15.81640625" customWidth="1"/>
    <col min="15" max="15" width="16.54296875" customWidth="1"/>
    <col min="16" max="16" width="23.08984375" customWidth="1"/>
    <col min="17" max="17" width="21" customWidth="1"/>
    <col min="18" max="18" width="26.26953125" customWidth="1"/>
    <col min="19" max="19" width="24.26953125" customWidth="1"/>
    <col min="20" max="20" width="18.6328125" customWidth="1"/>
    <col min="21" max="21" width="17.6328125" customWidth="1"/>
    <col min="22" max="22" width="11.90625" customWidth="1"/>
    <col min="23" max="23" width="167.81640625" customWidth="1"/>
  </cols>
  <sheetData>
    <row r="1" spans="1:23" ht="39" customHeight="1" x14ac:dyDescent="0.35">
      <c r="A1" s="3" t="s">
        <v>4</v>
      </c>
      <c r="B1" s="4" t="s">
        <v>5</v>
      </c>
      <c r="C1" s="5" t="s">
        <v>6</v>
      </c>
      <c r="D1" s="6" t="s">
        <v>7</v>
      </c>
      <c r="E1" s="7" t="s">
        <v>8</v>
      </c>
      <c r="F1" s="8" t="s">
        <v>9</v>
      </c>
      <c r="G1" s="9" t="s">
        <v>10</v>
      </c>
      <c r="H1" s="10" t="s">
        <v>11</v>
      </c>
      <c r="I1" s="10" t="s">
        <v>12</v>
      </c>
      <c r="J1" s="32" t="s">
        <v>8478</v>
      </c>
      <c r="K1" s="6" t="s">
        <v>13</v>
      </c>
      <c r="L1" s="6" t="s">
        <v>14</v>
      </c>
      <c r="M1" s="10" t="s">
        <v>15</v>
      </c>
      <c r="N1" s="10" t="s">
        <v>16</v>
      </c>
      <c r="O1" s="10" t="s">
        <v>17</v>
      </c>
      <c r="P1" s="8" t="s">
        <v>18</v>
      </c>
      <c r="Q1" s="8" t="s">
        <v>19</v>
      </c>
      <c r="R1" s="8" t="s">
        <v>20</v>
      </c>
      <c r="S1" s="8" t="s">
        <v>21</v>
      </c>
      <c r="T1" s="8" t="s">
        <v>22</v>
      </c>
      <c r="U1" s="8" t="s">
        <v>23</v>
      </c>
      <c r="V1" s="8" t="s">
        <v>24</v>
      </c>
      <c r="W1" s="11" t="s">
        <v>25</v>
      </c>
    </row>
    <row r="2" spans="1:23" x14ac:dyDescent="0.35">
      <c r="A2" s="12" t="s">
        <v>697</v>
      </c>
      <c r="B2" s="12" t="s">
        <v>698</v>
      </c>
      <c r="C2" s="12" t="s">
        <v>698</v>
      </c>
      <c r="D2" s="12" t="s">
        <v>267</v>
      </c>
      <c r="E2" s="12" t="s">
        <v>29</v>
      </c>
      <c r="F2" s="12" t="s">
        <v>29</v>
      </c>
      <c r="G2" s="12" t="s">
        <v>699</v>
      </c>
      <c r="H2" s="12">
        <v>90</v>
      </c>
      <c r="I2" s="12" t="s">
        <v>42</v>
      </c>
      <c r="J2" s="12">
        <v>6</v>
      </c>
      <c r="K2" s="12" t="s">
        <v>700</v>
      </c>
      <c r="L2" s="12">
        <v>65</v>
      </c>
      <c r="M2" s="12" t="s">
        <v>76</v>
      </c>
      <c r="N2" s="12">
        <v>25.77</v>
      </c>
      <c r="O2" s="12" t="s">
        <v>53</v>
      </c>
      <c r="P2" s="18" t="s">
        <v>34</v>
      </c>
      <c r="Q2" s="18" t="s">
        <v>34</v>
      </c>
      <c r="R2" s="17" t="s">
        <v>45</v>
      </c>
      <c r="S2" s="17" t="s">
        <v>34</v>
      </c>
      <c r="T2" s="17" t="s">
        <v>34</v>
      </c>
      <c r="U2" s="18" t="s">
        <v>34</v>
      </c>
      <c r="V2" s="17" t="s">
        <v>35</v>
      </c>
      <c r="W2" s="12" t="s">
        <v>701</v>
      </c>
    </row>
    <row r="3" spans="1:23" x14ac:dyDescent="0.35">
      <c r="A3" s="12" t="s">
        <v>702</v>
      </c>
      <c r="B3" s="12" t="s">
        <v>698</v>
      </c>
      <c r="C3" s="12" t="s">
        <v>698</v>
      </c>
      <c r="D3" s="12" t="s">
        <v>698</v>
      </c>
      <c r="E3" s="12" t="s">
        <v>267</v>
      </c>
      <c r="F3" s="12" t="s">
        <v>29</v>
      </c>
      <c r="G3" s="12" t="s">
        <v>703</v>
      </c>
      <c r="H3" s="12">
        <v>280</v>
      </c>
      <c r="I3" s="12" t="s">
        <v>42</v>
      </c>
      <c r="J3" s="12">
        <v>8</v>
      </c>
      <c r="K3" s="12" t="s">
        <v>704</v>
      </c>
      <c r="L3" s="12">
        <v>63</v>
      </c>
      <c r="M3" s="12" t="s">
        <v>76</v>
      </c>
      <c r="N3" s="12">
        <v>25.23</v>
      </c>
      <c r="O3" s="12" t="s">
        <v>53</v>
      </c>
      <c r="P3" s="18" t="s">
        <v>34</v>
      </c>
      <c r="Q3" s="18" t="s">
        <v>34</v>
      </c>
      <c r="R3" s="18" t="s">
        <v>45</v>
      </c>
      <c r="S3" s="18" t="s">
        <v>34</v>
      </c>
      <c r="T3" s="17" t="s">
        <v>45</v>
      </c>
      <c r="U3" s="18" t="s">
        <v>34</v>
      </c>
      <c r="V3" s="17" t="s">
        <v>35</v>
      </c>
      <c r="W3" s="12" t="s">
        <v>701</v>
      </c>
    </row>
    <row r="4" spans="1:23" x14ac:dyDescent="0.35">
      <c r="A4" s="12" t="s">
        <v>705</v>
      </c>
      <c r="B4" s="12" t="s">
        <v>698</v>
      </c>
      <c r="C4" s="12" t="s">
        <v>314</v>
      </c>
      <c r="D4" s="12" t="s">
        <v>267</v>
      </c>
      <c r="E4" s="12" t="s">
        <v>29</v>
      </c>
      <c r="F4" s="12" t="s">
        <v>29</v>
      </c>
      <c r="G4" s="12" t="s">
        <v>703</v>
      </c>
      <c r="H4" s="12">
        <v>492</v>
      </c>
      <c r="I4" s="12" t="s">
        <v>42</v>
      </c>
      <c r="J4" s="12">
        <v>8</v>
      </c>
      <c r="K4" s="12" t="s">
        <v>706</v>
      </c>
      <c r="L4" s="12">
        <v>59</v>
      </c>
      <c r="M4" s="12" t="s">
        <v>76</v>
      </c>
      <c r="N4" s="12">
        <v>22.7</v>
      </c>
      <c r="O4" s="12" t="s">
        <v>53</v>
      </c>
      <c r="P4" s="18" t="s">
        <v>34</v>
      </c>
      <c r="Q4" s="18" t="s">
        <v>34</v>
      </c>
      <c r="R4" s="18" t="s">
        <v>45</v>
      </c>
      <c r="S4" s="18" t="s">
        <v>34</v>
      </c>
      <c r="T4" s="18" t="s">
        <v>45</v>
      </c>
      <c r="U4" s="17" t="s">
        <v>35</v>
      </c>
      <c r="V4" s="17" t="s">
        <v>35</v>
      </c>
      <c r="W4" s="12" t="s">
        <v>701</v>
      </c>
    </row>
    <row r="5" spans="1:23" x14ac:dyDescent="0.35">
      <c r="A5" s="12" t="s">
        <v>707</v>
      </c>
      <c r="B5" s="12" t="s">
        <v>708</v>
      </c>
      <c r="C5" s="12" t="s">
        <v>266</v>
      </c>
      <c r="D5" s="12" t="s">
        <v>267</v>
      </c>
      <c r="E5" s="12" t="s">
        <v>29</v>
      </c>
      <c r="F5" s="12" t="s">
        <v>29</v>
      </c>
      <c r="G5" s="12" t="s">
        <v>709</v>
      </c>
      <c r="H5" s="12">
        <v>38</v>
      </c>
      <c r="I5" s="12" t="s">
        <v>42</v>
      </c>
      <c r="J5" s="12">
        <v>6</v>
      </c>
      <c r="K5" s="12" t="s">
        <v>710</v>
      </c>
      <c r="L5" s="12">
        <v>58</v>
      </c>
      <c r="M5" s="12" t="s">
        <v>76</v>
      </c>
      <c r="N5" s="12">
        <v>29.73</v>
      </c>
      <c r="O5" s="12" t="s">
        <v>53</v>
      </c>
      <c r="P5" s="18" t="s">
        <v>34</v>
      </c>
      <c r="Q5" s="18" t="s">
        <v>34</v>
      </c>
      <c r="R5" s="18" t="s">
        <v>45</v>
      </c>
      <c r="S5" s="18" t="s">
        <v>34</v>
      </c>
      <c r="T5" s="18" t="s">
        <v>45</v>
      </c>
      <c r="U5" s="17" t="s">
        <v>34</v>
      </c>
      <c r="V5" s="17" t="s">
        <v>35</v>
      </c>
      <c r="W5" s="12" t="s">
        <v>711</v>
      </c>
    </row>
    <row r="6" spans="1:23" x14ac:dyDescent="0.35">
      <c r="A6" s="12" t="s">
        <v>712</v>
      </c>
      <c r="B6" s="12" t="s">
        <v>708</v>
      </c>
      <c r="C6" s="12" t="s">
        <v>266</v>
      </c>
      <c r="D6" s="12" t="s">
        <v>29</v>
      </c>
      <c r="E6" s="12" t="s">
        <v>29</v>
      </c>
      <c r="F6" s="12" t="s">
        <v>29</v>
      </c>
      <c r="G6" s="12" t="s">
        <v>713</v>
      </c>
      <c r="H6" s="12">
        <v>217</v>
      </c>
      <c r="I6" s="12" t="s">
        <v>714</v>
      </c>
      <c r="J6" s="12">
        <v>8</v>
      </c>
      <c r="K6" s="12" t="s">
        <v>715</v>
      </c>
      <c r="L6" s="12" t="s">
        <v>53</v>
      </c>
      <c r="M6" s="12" t="s">
        <v>76</v>
      </c>
      <c r="N6" s="12">
        <v>27.84</v>
      </c>
      <c r="O6" s="12" t="s">
        <v>53</v>
      </c>
      <c r="P6" s="18" t="s">
        <v>34</v>
      </c>
      <c r="Q6" s="18" t="s">
        <v>34</v>
      </c>
      <c r="R6" s="18" t="s">
        <v>45</v>
      </c>
      <c r="S6" s="18" t="s">
        <v>34</v>
      </c>
      <c r="T6" s="18" t="s">
        <v>45</v>
      </c>
      <c r="U6" s="17" t="s">
        <v>34</v>
      </c>
      <c r="V6" s="17" t="s">
        <v>35</v>
      </c>
      <c r="W6" s="12" t="s">
        <v>716</v>
      </c>
    </row>
    <row r="7" spans="1:23" x14ac:dyDescent="0.35">
      <c r="A7" s="12" t="s">
        <v>717</v>
      </c>
      <c r="B7" s="12" t="s">
        <v>708</v>
      </c>
      <c r="C7" s="12" t="s">
        <v>314</v>
      </c>
      <c r="D7" s="12" t="s">
        <v>29</v>
      </c>
      <c r="E7" s="12" t="s">
        <v>29</v>
      </c>
      <c r="F7" s="12" t="s">
        <v>29</v>
      </c>
      <c r="G7" s="12" t="s">
        <v>718</v>
      </c>
      <c r="H7" s="12">
        <v>138</v>
      </c>
      <c r="I7" s="12" t="s">
        <v>151</v>
      </c>
      <c r="J7" s="12">
        <v>8</v>
      </c>
      <c r="K7" s="12" t="s">
        <v>719</v>
      </c>
      <c r="L7" s="12" t="s">
        <v>53</v>
      </c>
      <c r="M7" s="12" t="s">
        <v>76</v>
      </c>
      <c r="N7" s="12">
        <v>24.2</v>
      </c>
      <c r="O7" s="12" t="s">
        <v>53</v>
      </c>
      <c r="P7" s="18" t="s">
        <v>34</v>
      </c>
      <c r="Q7" s="18" t="s">
        <v>34</v>
      </c>
      <c r="R7" s="18" t="s">
        <v>45</v>
      </c>
      <c r="S7" s="18" t="s">
        <v>34</v>
      </c>
      <c r="T7" s="18" t="s">
        <v>45</v>
      </c>
      <c r="U7" s="17" t="s">
        <v>34</v>
      </c>
      <c r="V7" s="17" t="s">
        <v>35</v>
      </c>
      <c r="W7" s="12" t="s">
        <v>720</v>
      </c>
    </row>
    <row r="8" spans="1:23" x14ac:dyDescent="0.35">
      <c r="A8" s="12" t="s">
        <v>721</v>
      </c>
      <c r="B8" s="12" t="s">
        <v>138</v>
      </c>
      <c r="C8" s="12" t="s">
        <v>314</v>
      </c>
      <c r="D8" s="12" t="s">
        <v>29</v>
      </c>
      <c r="E8" s="12" t="s">
        <v>29</v>
      </c>
      <c r="F8" s="12" t="s">
        <v>29</v>
      </c>
      <c r="G8" s="12" t="s">
        <v>722</v>
      </c>
      <c r="H8" s="12">
        <v>108</v>
      </c>
      <c r="I8" s="12" t="s">
        <v>74</v>
      </c>
      <c r="J8" s="12">
        <v>8</v>
      </c>
      <c r="K8" s="12" t="s">
        <v>723</v>
      </c>
      <c r="L8" s="12">
        <v>75</v>
      </c>
      <c r="M8" s="12" t="s">
        <v>103</v>
      </c>
      <c r="N8" s="12">
        <v>33.17</v>
      </c>
      <c r="O8" s="12">
        <v>7.84</v>
      </c>
      <c r="P8" s="17" t="s">
        <v>35</v>
      </c>
      <c r="Q8" s="18" t="s">
        <v>34</v>
      </c>
      <c r="R8" s="17" t="s">
        <v>45</v>
      </c>
      <c r="S8" s="18" t="s">
        <v>34</v>
      </c>
      <c r="T8" s="17" t="s">
        <v>35</v>
      </c>
      <c r="U8" s="17" t="s">
        <v>34</v>
      </c>
      <c r="V8" s="17" t="s">
        <v>35</v>
      </c>
      <c r="W8" s="12" t="s">
        <v>724</v>
      </c>
    </row>
    <row r="9" spans="1:23" x14ac:dyDescent="0.35">
      <c r="A9" s="12" t="s">
        <v>725</v>
      </c>
      <c r="B9" s="12" t="s">
        <v>726</v>
      </c>
      <c r="C9" s="12" t="s">
        <v>708</v>
      </c>
      <c r="D9" s="12" t="s">
        <v>29</v>
      </c>
      <c r="E9" s="12" t="s">
        <v>29</v>
      </c>
      <c r="F9" s="12" t="s">
        <v>29</v>
      </c>
      <c r="G9" s="12" t="s">
        <v>727</v>
      </c>
      <c r="H9" s="12">
        <v>100</v>
      </c>
      <c r="I9" s="12" t="s">
        <v>254</v>
      </c>
      <c r="J9" s="12">
        <v>6</v>
      </c>
      <c r="K9" s="12" t="s">
        <v>728</v>
      </c>
      <c r="L9" s="12">
        <v>55</v>
      </c>
      <c r="M9" s="12" t="s">
        <v>76</v>
      </c>
      <c r="N9" s="12">
        <v>31.81</v>
      </c>
      <c r="O9" s="12">
        <v>5.31</v>
      </c>
      <c r="P9" s="12" t="s">
        <v>45</v>
      </c>
      <c r="Q9" s="12" t="s">
        <v>34</v>
      </c>
      <c r="R9" s="12" t="s">
        <v>35</v>
      </c>
      <c r="S9" s="12" t="s">
        <v>45</v>
      </c>
      <c r="T9" s="12" t="s">
        <v>45</v>
      </c>
      <c r="U9" s="12" t="s">
        <v>34</v>
      </c>
      <c r="V9" s="12" t="s">
        <v>45</v>
      </c>
      <c r="W9" s="12" t="s">
        <v>729</v>
      </c>
    </row>
    <row r="10" spans="1:23" x14ac:dyDescent="0.35">
      <c r="A10" s="12" t="s">
        <v>730</v>
      </c>
      <c r="B10" s="12" t="s">
        <v>731</v>
      </c>
      <c r="C10" s="12" t="s">
        <v>314</v>
      </c>
      <c r="D10" s="12" t="s">
        <v>29</v>
      </c>
      <c r="E10" s="12" t="s">
        <v>29</v>
      </c>
      <c r="F10" s="12" t="s">
        <v>29</v>
      </c>
      <c r="G10" s="12" t="s">
        <v>732</v>
      </c>
      <c r="H10" s="12">
        <v>48</v>
      </c>
      <c r="I10" s="12" t="s">
        <v>31</v>
      </c>
      <c r="J10" s="12">
        <v>6</v>
      </c>
      <c r="K10" s="12" t="s">
        <v>733</v>
      </c>
      <c r="L10" s="12">
        <v>40</v>
      </c>
      <c r="M10" s="12" t="s">
        <v>53</v>
      </c>
      <c r="N10" s="12" t="s">
        <v>53</v>
      </c>
      <c r="O10" s="12" t="s">
        <v>53</v>
      </c>
      <c r="P10" s="17" t="s">
        <v>34</v>
      </c>
      <c r="Q10" s="17" t="s">
        <v>34</v>
      </c>
      <c r="R10" s="17" t="s">
        <v>45</v>
      </c>
      <c r="S10" s="17" t="s">
        <v>34</v>
      </c>
      <c r="T10" s="17" t="s">
        <v>34</v>
      </c>
      <c r="U10" s="17" t="s">
        <v>34</v>
      </c>
      <c r="V10" s="17" t="s">
        <v>34</v>
      </c>
      <c r="W10" s="12" t="s">
        <v>734</v>
      </c>
    </row>
    <row r="11" spans="1:23" x14ac:dyDescent="0.35">
      <c r="A11" s="12" t="s">
        <v>735</v>
      </c>
      <c r="B11" s="12" t="s">
        <v>171</v>
      </c>
      <c r="C11" s="12" t="s">
        <v>57</v>
      </c>
      <c r="D11" s="12" t="s">
        <v>29</v>
      </c>
      <c r="E11" s="12" t="s">
        <v>29</v>
      </c>
      <c r="F11" s="12" t="s">
        <v>29</v>
      </c>
      <c r="G11" s="12" t="s">
        <v>736</v>
      </c>
      <c r="H11" s="12">
        <v>93</v>
      </c>
      <c r="I11" s="12" t="s">
        <v>31</v>
      </c>
      <c r="J11" s="12">
        <v>12</v>
      </c>
      <c r="K11" s="12" t="s">
        <v>53</v>
      </c>
      <c r="L11" s="12" t="s">
        <v>53</v>
      </c>
      <c r="M11" s="12" t="s">
        <v>61</v>
      </c>
      <c r="N11" s="12">
        <v>25.09</v>
      </c>
      <c r="O11" s="12">
        <v>5.61</v>
      </c>
      <c r="P11" s="17" t="s">
        <v>34</v>
      </c>
      <c r="Q11" s="17" t="s">
        <v>34</v>
      </c>
      <c r="R11" s="17" t="s">
        <v>35</v>
      </c>
      <c r="S11" s="17" t="s">
        <v>34</v>
      </c>
      <c r="T11" s="17" t="s">
        <v>45</v>
      </c>
      <c r="U11" s="18" t="s">
        <v>35</v>
      </c>
      <c r="V11" s="17" t="s">
        <v>45</v>
      </c>
      <c r="W11" s="12" t="s">
        <v>737</v>
      </c>
    </row>
    <row r="12" spans="1:23" x14ac:dyDescent="0.35">
      <c r="A12" s="12" t="s">
        <v>738</v>
      </c>
      <c r="B12" s="12" t="s">
        <v>739</v>
      </c>
      <c r="C12" s="12" t="s">
        <v>57</v>
      </c>
      <c r="D12" s="12" t="s">
        <v>29</v>
      </c>
      <c r="E12" s="12" t="s">
        <v>29</v>
      </c>
      <c r="F12" s="12" t="s">
        <v>29</v>
      </c>
      <c r="G12" s="12" t="s">
        <v>740</v>
      </c>
      <c r="H12" s="12">
        <v>24</v>
      </c>
      <c r="I12" s="12" t="s">
        <v>741</v>
      </c>
      <c r="J12" s="12">
        <v>12</v>
      </c>
      <c r="K12" s="12" t="s">
        <v>53</v>
      </c>
      <c r="L12" s="12">
        <v>0</v>
      </c>
      <c r="M12" s="12" t="s">
        <v>76</v>
      </c>
      <c r="N12" s="12">
        <v>19.580000000000002</v>
      </c>
      <c r="O12" s="12">
        <v>6.23</v>
      </c>
      <c r="P12" s="17" t="s">
        <v>34</v>
      </c>
      <c r="Q12" s="17" t="s">
        <v>45</v>
      </c>
      <c r="R12" s="17" t="s">
        <v>35</v>
      </c>
      <c r="S12" s="17" t="s">
        <v>34</v>
      </c>
      <c r="T12" s="17" t="s">
        <v>45</v>
      </c>
      <c r="U12" s="17" t="s">
        <v>34</v>
      </c>
      <c r="V12" s="17" t="s">
        <v>34</v>
      </c>
      <c r="W12" s="12" t="s">
        <v>742</v>
      </c>
    </row>
    <row r="13" spans="1:23" x14ac:dyDescent="0.35">
      <c r="A13" s="12" t="s">
        <v>743</v>
      </c>
      <c r="B13" s="12" t="s">
        <v>322</v>
      </c>
      <c r="C13" s="12" t="s">
        <v>226</v>
      </c>
      <c r="D13" s="12" t="s">
        <v>29</v>
      </c>
      <c r="E13" s="12" t="s">
        <v>29</v>
      </c>
      <c r="F13" s="12" t="s">
        <v>29</v>
      </c>
      <c r="G13" s="12" t="s">
        <v>744</v>
      </c>
      <c r="H13" s="12">
        <v>25</v>
      </c>
      <c r="I13" s="12" t="s">
        <v>42</v>
      </c>
      <c r="J13" s="12">
        <v>12</v>
      </c>
      <c r="K13" s="12" t="s">
        <v>745</v>
      </c>
      <c r="L13" s="12">
        <v>52</v>
      </c>
      <c r="M13" s="12" t="s">
        <v>76</v>
      </c>
      <c r="N13" s="12">
        <v>24.65</v>
      </c>
      <c r="O13" s="12">
        <v>4.58</v>
      </c>
      <c r="P13" s="17" t="s">
        <v>34</v>
      </c>
      <c r="Q13" s="17" t="s">
        <v>34</v>
      </c>
      <c r="R13" s="17" t="s">
        <v>35</v>
      </c>
      <c r="S13" s="17" t="s">
        <v>34</v>
      </c>
      <c r="T13" s="17" t="s">
        <v>45</v>
      </c>
      <c r="U13" s="17" t="s">
        <v>34</v>
      </c>
      <c r="V13" s="17" t="s">
        <v>45</v>
      </c>
      <c r="W13" s="12" t="s">
        <v>746</v>
      </c>
    </row>
    <row r="14" spans="1:23" x14ac:dyDescent="0.35">
      <c r="A14" s="12" t="s">
        <v>747</v>
      </c>
      <c r="B14" s="12" t="s">
        <v>748</v>
      </c>
      <c r="C14" s="12" t="s">
        <v>526</v>
      </c>
      <c r="D14" s="12" t="s">
        <v>29</v>
      </c>
      <c r="E14" s="12" t="s">
        <v>29</v>
      </c>
      <c r="F14" s="12" t="s">
        <v>29</v>
      </c>
      <c r="G14" s="12" t="s">
        <v>749</v>
      </c>
      <c r="H14" s="12">
        <v>151</v>
      </c>
      <c r="I14" s="12" t="s">
        <v>750</v>
      </c>
      <c r="J14" s="12">
        <v>22</v>
      </c>
      <c r="K14" s="12" t="s">
        <v>751</v>
      </c>
      <c r="L14" s="12">
        <v>80</v>
      </c>
      <c r="M14" s="12" t="s">
        <v>103</v>
      </c>
      <c r="N14" s="12">
        <v>27.3</v>
      </c>
      <c r="O14" s="12">
        <v>3.6</v>
      </c>
      <c r="P14" s="12" t="s">
        <v>34</v>
      </c>
      <c r="Q14" s="12" t="s">
        <v>34</v>
      </c>
      <c r="R14" s="12" t="s">
        <v>45</v>
      </c>
      <c r="S14" s="12" t="s">
        <v>34</v>
      </c>
      <c r="T14" s="12" t="s">
        <v>45</v>
      </c>
      <c r="U14" s="12" t="s">
        <v>34</v>
      </c>
      <c r="V14" s="12" t="s">
        <v>35</v>
      </c>
      <c r="W14" s="12" t="s">
        <v>752</v>
      </c>
    </row>
    <row r="15" spans="1:23" x14ac:dyDescent="0.35">
      <c r="A15" s="12" t="s">
        <v>753</v>
      </c>
      <c r="B15" s="12" t="s">
        <v>79</v>
      </c>
      <c r="C15" s="12" t="s">
        <v>754</v>
      </c>
      <c r="D15" s="12" t="s">
        <v>40</v>
      </c>
      <c r="E15" s="12" t="s">
        <v>29</v>
      </c>
      <c r="F15" s="12" t="s">
        <v>29</v>
      </c>
      <c r="G15" s="12" t="s">
        <v>755</v>
      </c>
      <c r="H15" s="12">
        <v>157</v>
      </c>
      <c r="I15" s="12" t="s">
        <v>42</v>
      </c>
      <c r="J15" s="12">
        <v>8</v>
      </c>
      <c r="K15" s="12" t="s">
        <v>756</v>
      </c>
      <c r="L15" s="12">
        <v>69</v>
      </c>
      <c r="M15" s="12" t="s">
        <v>76</v>
      </c>
      <c r="N15" s="12">
        <v>22.31</v>
      </c>
      <c r="O15" s="12">
        <v>4.66</v>
      </c>
      <c r="P15" s="12" t="s">
        <v>45</v>
      </c>
      <c r="Q15" s="12" t="s">
        <v>34</v>
      </c>
      <c r="R15" s="12" t="s">
        <v>35</v>
      </c>
      <c r="S15" s="12" t="s">
        <v>45</v>
      </c>
      <c r="T15" s="12" t="s">
        <v>45</v>
      </c>
      <c r="U15" s="12" t="s">
        <v>35</v>
      </c>
      <c r="V15" s="12" t="s">
        <v>35</v>
      </c>
      <c r="W15" s="12" t="s">
        <v>757</v>
      </c>
    </row>
    <row r="16" spans="1:23" x14ac:dyDescent="0.35">
      <c r="A16" s="12" t="s">
        <v>758</v>
      </c>
      <c r="B16" s="12" t="s">
        <v>759</v>
      </c>
      <c r="C16" s="12" t="s">
        <v>266</v>
      </c>
      <c r="D16" s="12" t="s">
        <v>29</v>
      </c>
      <c r="E16" s="12" t="s">
        <v>29</v>
      </c>
      <c r="F16" s="12" t="s">
        <v>29</v>
      </c>
      <c r="G16" s="12" t="s">
        <v>760</v>
      </c>
      <c r="H16" s="12">
        <v>73</v>
      </c>
      <c r="I16" s="12" t="s">
        <v>74</v>
      </c>
      <c r="J16" s="12">
        <v>5</v>
      </c>
      <c r="K16" s="12" t="s">
        <v>761</v>
      </c>
      <c r="L16" s="12">
        <v>59</v>
      </c>
      <c r="M16" s="12" t="s">
        <v>76</v>
      </c>
      <c r="N16" s="12">
        <v>29.35</v>
      </c>
      <c r="O16" s="12">
        <v>7.52</v>
      </c>
      <c r="P16" s="12" t="s">
        <v>34</v>
      </c>
      <c r="Q16" s="12" t="s">
        <v>34</v>
      </c>
      <c r="R16" s="12" t="s">
        <v>45</v>
      </c>
      <c r="S16" s="12" t="s">
        <v>34</v>
      </c>
      <c r="T16" s="12" t="s">
        <v>45</v>
      </c>
      <c r="U16" s="12" t="s">
        <v>35</v>
      </c>
      <c r="V16" s="12" t="s">
        <v>34</v>
      </c>
      <c r="W16" s="12" t="s">
        <v>762</v>
      </c>
    </row>
    <row r="17" spans="1:23" x14ac:dyDescent="0.35">
      <c r="A17" s="12" t="s">
        <v>763</v>
      </c>
      <c r="B17" s="12" t="s">
        <v>748</v>
      </c>
      <c r="C17" s="12" t="s">
        <v>314</v>
      </c>
      <c r="D17" s="12" t="s">
        <v>29</v>
      </c>
      <c r="E17" s="12" t="s">
        <v>29</v>
      </c>
      <c r="F17" s="12" t="s">
        <v>29</v>
      </c>
      <c r="G17" s="12" t="s">
        <v>764</v>
      </c>
      <c r="H17" s="12">
        <v>87</v>
      </c>
      <c r="I17" s="12" t="s">
        <v>765</v>
      </c>
      <c r="J17" s="12">
        <v>12</v>
      </c>
      <c r="K17" s="12" t="s">
        <v>766</v>
      </c>
      <c r="L17" s="12">
        <v>92</v>
      </c>
      <c r="M17" s="12" t="s">
        <v>76</v>
      </c>
      <c r="N17" s="12">
        <v>27.34</v>
      </c>
      <c r="O17" s="12">
        <v>4.54</v>
      </c>
      <c r="P17" s="12" t="s">
        <v>45</v>
      </c>
      <c r="Q17" s="12" t="s">
        <v>45</v>
      </c>
      <c r="R17" s="12" t="s">
        <v>45</v>
      </c>
      <c r="S17" s="12" t="s">
        <v>34</v>
      </c>
      <c r="T17" s="12" t="s">
        <v>45</v>
      </c>
      <c r="U17" s="12" t="s">
        <v>35</v>
      </c>
      <c r="V17" s="12" t="s">
        <v>35</v>
      </c>
      <c r="W17" s="12" t="s">
        <v>767</v>
      </c>
    </row>
    <row r="18" spans="1:23" x14ac:dyDescent="0.35">
      <c r="A18" s="12" t="s">
        <v>768</v>
      </c>
      <c r="B18" s="12" t="s">
        <v>698</v>
      </c>
      <c r="C18" s="12" t="s">
        <v>314</v>
      </c>
      <c r="D18" s="12" t="s">
        <v>29</v>
      </c>
      <c r="E18" s="12" t="s">
        <v>29</v>
      </c>
      <c r="F18" s="12" t="s">
        <v>29</v>
      </c>
      <c r="G18" s="12" t="s">
        <v>769</v>
      </c>
      <c r="H18" s="12">
        <v>36</v>
      </c>
      <c r="I18" s="12" t="s">
        <v>31</v>
      </c>
      <c r="J18" s="12">
        <v>6</v>
      </c>
      <c r="K18" s="12" t="s">
        <v>770</v>
      </c>
      <c r="L18" s="12">
        <v>65</v>
      </c>
      <c r="M18" s="12" t="s">
        <v>76</v>
      </c>
      <c r="N18" s="12">
        <v>25.32</v>
      </c>
      <c r="O18" s="12">
        <v>3.78</v>
      </c>
      <c r="P18" s="12" t="s">
        <v>34</v>
      </c>
      <c r="Q18" s="12" t="s">
        <v>34</v>
      </c>
      <c r="R18" s="12" t="s">
        <v>45</v>
      </c>
      <c r="S18" s="12" t="s">
        <v>34</v>
      </c>
      <c r="T18" s="12" t="s">
        <v>45</v>
      </c>
      <c r="U18" s="12" t="s">
        <v>35</v>
      </c>
      <c r="V18" s="12" t="s">
        <v>34</v>
      </c>
      <c r="W18" s="12" t="s">
        <v>771</v>
      </c>
    </row>
    <row r="19" spans="1:23" x14ac:dyDescent="0.35">
      <c r="A19" s="12" t="s">
        <v>772</v>
      </c>
      <c r="B19" s="12" t="s">
        <v>266</v>
      </c>
      <c r="C19" s="12" t="s">
        <v>267</v>
      </c>
      <c r="D19" s="12" t="s">
        <v>29</v>
      </c>
      <c r="E19" s="12" t="s">
        <v>29</v>
      </c>
      <c r="F19" s="12" t="s">
        <v>29</v>
      </c>
      <c r="G19" s="12" t="s">
        <v>773</v>
      </c>
      <c r="H19" s="12">
        <v>109</v>
      </c>
      <c r="I19" s="12" t="s">
        <v>42</v>
      </c>
      <c r="J19" s="12">
        <v>4</v>
      </c>
      <c r="K19" s="12" t="s">
        <v>774</v>
      </c>
      <c r="L19" s="12">
        <v>33</v>
      </c>
      <c r="M19" s="12" t="s">
        <v>76</v>
      </c>
      <c r="N19" s="12">
        <v>23.96</v>
      </c>
      <c r="O19" s="12">
        <v>4.57</v>
      </c>
      <c r="P19" s="12" t="s">
        <v>34</v>
      </c>
      <c r="Q19" s="12" t="s">
        <v>34</v>
      </c>
      <c r="R19" s="12" t="s">
        <v>45</v>
      </c>
      <c r="S19" s="12" t="s">
        <v>34</v>
      </c>
      <c r="T19" s="12" t="s">
        <v>45</v>
      </c>
      <c r="U19" s="12" t="s">
        <v>35</v>
      </c>
      <c r="V19" s="12" t="s">
        <v>35</v>
      </c>
      <c r="W19" s="12" t="s">
        <v>775</v>
      </c>
    </row>
    <row r="20" spans="1:23" x14ac:dyDescent="0.35">
      <c r="A20" s="12" t="s">
        <v>776</v>
      </c>
      <c r="B20" s="12" t="s">
        <v>777</v>
      </c>
      <c r="C20" s="12" t="s">
        <v>778</v>
      </c>
      <c r="D20" s="12" t="s">
        <v>29</v>
      </c>
      <c r="E20" s="12" t="s">
        <v>29</v>
      </c>
      <c r="F20" s="12" t="s">
        <v>29</v>
      </c>
      <c r="G20" s="12" t="s">
        <v>779</v>
      </c>
      <c r="H20" s="12">
        <v>57</v>
      </c>
      <c r="I20" s="12" t="s">
        <v>42</v>
      </c>
      <c r="J20" s="12">
        <v>6</v>
      </c>
      <c r="K20" s="12" t="s">
        <v>780</v>
      </c>
      <c r="L20" s="12">
        <v>68</v>
      </c>
      <c r="M20" s="12" t="s">
        <v>76</v>
      </c>
      <c r="N20" s="12">
        <v>18.12</v>
      </c>
      <c r="O20" s="12">
        <v>3.46</v>
      </c>
      <c r="P20" s="12" t="s">
        <v>34</v>
      </c>
      <c r="Q20" s="12" t="s">
        <v>34</v>
      </c>
      <c r="R20" s="12" t="s">
        <v>34</v>
      </c>
      <c r="S20" s="12" t="s">
        <v>45</v>
      </c>
      <c r="T20" s="12" t="s">
        <v>45</v>
      </c>
      <c r="U20" s="12" t="s">
        <v>45</v>
      </c>
      <c r="V20" s="12" t="s">
        <v>35</v>
      </c>
      <c r="W20" s="12" t="s">
        <v>781</v>
      </c>
    </row>
    <row r="21" spans="1:23" x14ac:dyDescent="0.35">
      <c r="A21" s="12" t="s">
        <v>782</v>
      </c>
      <c r="B21" s="12" t="s">
        <v>314</v>
      </c>
      <c r="C21" s="12" t="s">
        <v>267</v>
      </c>
      <c r="D21" s="12" t="s">
        <v>29</v>
      </c>
      <c r="E21" s="12" t="s">
        <v>29</v>
      </c>
      <c r="F21" s="12" t="s">
        <v>29</v>
      </c>
      <c r="G21" s="12" t="s">
        <v>783</v>
      </c>
      <c r="H21" s="12">
        <v>255</v>
      </c>
      <c r="I21" s="12" t="s">
        <v>784</v>
      </c>
      <c r="J21" s="12">
        <v>8</v>
      </c>
      <c r="K21" s="12" t="s">
        <v>785</v>
      </c>
      <c r="L21" s="12">
        <v>60</v>
      </c>
      <c r="M21" s="12" t="s">
        <v>76</v>
      </c>
      <c r="N21" s="12">
        <v>27.15</v>
      </c>
      <c r="O21" s="12">
        <v>3.6</v>
      </c>
      <c r="P21" s="12" t="s">
        <v>34</v>
      </c>
      <c r="Q21" s="12" t="s">
        <v>34</v>
      </c>
      <c r="R21" s="12" t="s">
        <v>45</v>
      </c>
      <c r="S21" s="12" t="s">
        <v>34</v>
      </c>
      <c r="T21" s="12" t="s">
        <v>45</v>
      </c>
      <c r="U21" s="12" t="s">
        <v>34</v>
      </c>
      <c r="V21" s="12" t="s">
        <v>35</v>
      </c>
      <c r="W21" s="12" t="s">
        <v>786</v>
      </c>
    </row>
    <row r="22" spans="1:23" x14ac:dyDescent="0.35">
      <c r="A22" s="12" t="s">
        <v>787</v>
      </c>
      <c r="B22" s="12" t="s">
        <v>335</v>
      </c>
      <c r="C22" s="12" t="s">
        <v>40</v>
      </c>
      <c r="D22" s="12" t="s">
        <v>29</v>
      </c>
      <c r="E22" s="12" t="s">
        <v>29</v>
      </c>
      <c r="F22" s="12" t="s">
        <v>29</v>
      </c>
      <c r="G22" s="12" t="s">
        <v>788</v>
      </c>
      <c r="H22" s="12">
        <v>48</v>
      </c>
      <c r="I22" s="12" t="s">
        <v>42</v>
      </c>
      <c r="J22" s="12">
        <v>12</v>
      </c>
      <c r="K22" s="12" t="s">
        <v>789</v>
      </c>
      <c r="L22" s="12">
        <v>77</v>
      </c>
      <c r="M22" s="12" t="s">
        <v>76</v>
      </c>
      <c r="N22" s="12">
        <v>23.76</v>
      </c>
      <c r="O22" s="12">
        <v>5.7</v>
      </c>
      <c r="P22" s="12" t="s">
        <v>34</v>
      </c>
      <c r="Q22" s="12" t="s">
        <v>34</v>
      </c>
      <c r="R22" s="12" t="s">
        <v>35</v>
      </c>
      <c r="S22" s="12" t="s">
        <v>45</v>
      </c>
      <c r="T22" s="12" t="s">
        <v>35</v>
      </c>
      <c r="U22" s="12" t="s">
        <v>34</v>
      </c>
      <c r="V22" s="12" t="s">
        <v>34</v>
      </c>
      <c r="W22" s="12" t="s">
        <v>790</v>
      </c>
    </row>
    <row r="23" spans="1:23" x14ac:dyDescent="0.35">
      <c r="A23" s="12" t="s">
        <v>791</v>
      </c>
      <c r="B23" s="12" t="s">
        <v>322</v>
      </c>
      <c r="C23" s="12" t="s">
        <v>226</v>
      </c>
      <c r="D23" s="12" t="s">
        <v>29</v>
      </c>
      <c r="E23" s="12" t="s">
        <v>29</v>
      </c>
      <c r="F23" s="12" t="s">
        <v>29</v>
      </c>
      <c r="G23" s="12" t="s">
        <v>792</v>
      </c>
      <c r="H23" s="12">
        <v>221</v>
      </c>
      <c r="I23" s="12" t="s">
        <v>42</v>
      </c>
      <c r="J23" s="12">
        <v>12</v>
      </c>
      <c r="K23" s="12" t="s">
        <v>793</v>
      </c>
      <c r="L23" s="12" t="s">
        <v>53</v>
      </c>
      <c r="M23" s="12" t="s">
        <v>76</v>
      </c>
      <c r="N23" s="12">
        <v>24.3</v>
      </c>
      <c r="O23" s="12">
        <v>4.26</v>
      </c>
      <c r="P23" s="12" t="s">
        <v>45</v>
      </c>
      <c r="Q23" s="12" t="s">
        <v>34</v>
      </c>
      <c r="R23" s="12" t="s">
        <v>35</v>
      </c>
      <c r="S23" s="12" t="s">
        <v>45</v>
      </c>
      <c r="T23" s="12" t="s">
        <v>45</v>
      </c>
      <c r="U23" s="12" t="s">
        <v>35</v>
      </c>
      <c r="V23" s="12" t="s">
        <v>45</v>
      </c>
      <c r="W23" s="12" t="s">
        <v>794</v>
      </c>
    </row>
    <row r="24" spans="1:23" x14ac:dyDescent="0.35">
      <c r="A24" s="12" t="s">
        <v>795</v>
      </c>
      <c r="B24" s="12" t="s">
        <v>143</v>
      </c>
      <c r="C24" s="12" t="s">
        <v>149</v>
      </c>
      <c r="D24" s="12" t="s">
        <v>29</v>
      </c>
      <c r="E24" s="12" t="s">
        <v>29</v>
      </c>
      <c r="F24" s="12" t="s">
        <v>29</v>
      </c>
      <c r="G24" s="12" t="s">
        <v>796</v>
      </c>
      <c r="H24" s="12">
        <v>313</v>
      </c>
      <c r="I24" s="12" t="s">
        <v>797</v>
      </c>
      <c r="J24" s="12">
        <v>10</v>
      </c>
      <c r="K24" s="12" t="s">
        <v>798</v>
      </c>
      <c r="L24" s="12">
        <v>81</v>
      </c>
      <c r="M24" s="12" t="s">
        <v>109</v>
      </c>
      <c r="N24" s="12">
        <v>17.96</v>
      </c>
      <c r="O24" s="12">
        <v>5.21</v>
      </c>
      <c r="P24" s="12" t="s">
        <v>45</v>
      </c>
      <c r="Q24" s="12" t="s">
        <v>45</v>
      </c>
      <c r="R24" s="12" t="s">
        <v>35</v>
      </c>
      <c r="S24" s="12" t="s">
        <v>34</v>
      </c>
      <c r="T24" s="12" t="s">
        <v>45</v>
      </c>
      <c r="U24" s="12" t="s">
        <v>45</v>
      </c>
      <c r="V24" s="12" t="s">
        <v>45</v>
      </c>
      <c r="W24" s="12" t="s">
        <v>799</v>
      </c>
    </row>
    <row r="25" spans="1:23" x14ac:dyDescent="0.35">
      <c r="A25" s="12" t="s">
        <v>800</v>
      </c>
      <c r="B25" s="12" t="s">
        <v>708</v>
      </c>
      <c r="C25" s="12" t="s">
        <v>438</v>
      </c>
      <c r="D25" s="12" t="s">
        <v>29</v>
      </c>
      <c r="E25" s="12" t="s">
        <v>29</v>
      </c>
      <c r="F25" s="12" t="s">
        <v>29</v>
      </c>
      <c r="G25" s="12" t="s">
        <v>801</v>
      </c>
      <c r="H25" s="12">
        <v>57</v>
      </c>
      <c r="I25" s="12" t="s">
        <v>354</v>
      </c>
      <c r="J25" s="12">
        <v>12</v>
      </c>
      <c r="K25" s="12" t="s">
        <v>53</v>
      </c>
      <c r="L25" s="12">
        <v>54</v>
      </c>
      <c r="M25" s="12" t="s">
        <v>53</v>
      </c>
      <c r="N25" s="12" t="s">
        <v>53</v>
      </c>
      <c r="O25" s="12" t="s">
        <v>53</v>
      </c>
      <c r="P25" s="12" t="s">
        <v>34</v>
      </c>
      <c r="Q25" s="12" t="s">
        <v>34</v>
      </c>
      <c r="R25" s="12" t="s">
        <v>45</v>
      </c>
      <c r="S25" s="12" t="s">
        <v>34</v>
      </c>
      <c r="T25" s="12" t="s">
        <v>35</v>
      </c>
      <c r="U25" s="12" t="s">
        <v>35</v>
      </c>
      <c r="V25" s="12" t="s">
        <v>35</v>
      </c>
      <c r="W25" s="12" t="s">
        <v>802</v>
      </c>
    </row>
    <row r="26" spans="1:23" x14ac:dyDescent="0.35">
      <c r="A26" s="12" t="s">
        <v>803</v>
      </c>
      <c r="B26" s="12" t="s">
        <v>804</v>
      </c>
      <c r="C26" s="12" t="s">
        <v>805</v>
      </c>
      <c r="D26" s="12" t="s">
        <v>284</v>
      </c>
      <c r="E26" s="12" t="s">
        <v>29</v>
      </c>
      <c r="F26" s="12" t="s">
        <v>29</v>
      </c>
      <c r="G26" s="12" t="s">
        <v>806</v>
      </c>
      <c r="H26" s="12">
        <v>33</v>
      </c>
      <c r="I26" s="12" t="s">
        <v>31</v>
      </c>
      <c r="J26" s="12" t="s">
        <v>29</v>
      </c>
      <c r="K26" s="12" t="s">
        <v>807</v>
      </c>
      <c r="L26" s="12">
        <v>61</v>
      </c>
      <c r="M26" s="12" t="s">
        <v>33</v>
      </c>
      <c r="N26" s="12">
        <v>35.18</v>
      </c>
      <c r="O26" s="12">
        <v>5.55</v>
      </c>
      <c r="P26" s="12" t="s">
        <v>34</v>
      </c>
      <c r="Q26" s="12" t="s">
        <v>34</v>
      </c>
      <c r="R26" s="12" t="s">
        <v>35</v>
      </c>
      <c r="S26" s="12" t="s">
        <v>35</v>
      </c>
      <c r="T26" s="12" t="s">
        <v>45</v>
      </c>
      <c r="U26" s="12" t="s">
        <v>34</v>
      </c>
      <c r="V26" s="12" t="s">
        <v>34</v>
      </c>
      <c r="W26" s="12" t="s">
        <v>808</v>
      </c>
    </row>
    <row r="27" spans="1:23" x14ac:dyDescent="0.35">
      <c r="A27" s="12" t="s">
        <v>809</v>
      </c>
      <c r="B27" s="12" t="s">
        <v>759</v>
      </c>
      <c r="C27" s="12" t="s">
        <v>266</v>
      </c>
      <c r="D27" s="12" t="s">
        <v>29</v>
      </c>
      <c r="E27" s="12" t="s">
        <v>29</v>
      </c>
      <c r="F27" s="12" t="s">
        <v>29</v>
      </c>
      <c r="G27" s="12" t="s">
        <v>810</v>
      </c>
      <c r="H27" s="12">
        <v>101</v>
      </c>
      <c r="I27" s="12" t="s">
        <v>213</v>
      </c>
      <c r="J27" s="12">
        <v>6</v>
      </c>
      <c r="K27" s="12" t="s">
        <v>811</v>
      </c>
      <c r="L27" s="12">
        <v>68</v>
      </c>
      <c r="M27" s="12" t="s">
        <v>76</v>
      </c>
      <c r="N27" s="12">
        <v>22.44</v>
      </c>
      <c r="O27" s="12">
        <v>4.96</v>
      </c>
      <c r="P27" s="12" t="s">
        <v>34</v>
      </c>
      <c r="Q27" s="12" t="s">
        <v>34</v>
      </c>
      <c r="R27" s="12" t="s">
        <v>45</v>
      </c>
      <c r="S27" s="12" t="s">
        <v>45</v>
      </c>
      <c r="T27" s="12" t="s">
        <v>45</v>
      </c>
      <c r="U27" s="12" t="s">
        <v>35</v>
      </c>
      <c r="V27" s="12" t="s">
        <v>35</v>
      </c>
      <c r="W27" s="12" t="s">
        <v>812</v>
      </c>
    </row>
    <row r="28" spans="1:23" x14ac:dyDescent="0.35">
      <c r="A28" s="12" t="s">
        <v>813</v>
      </c>
      <c r="B28" s="12" t="s">
        <v>814</v>
      </c>
      <c r="C28" s="12" t="s">
        <v>748</v>
      </c>
      <c r="D28" s="12" t="s">
        <v>29</v>
      </c>
      <c r="E28" s="12" t="s">
        <v>29</v>
      </c>
      <c r="F28" s="12" t="s">
        <v>29</v>
      </c>
      <c r="G28" s="12" t="s">
        <v>815</v>
      </c>
      <c r="H28" s="12">
        <v>26</v>
      </c>
      <c r="I28" s="12" t="s">
        <v>590</v>
      </c>
      <c r="J28" s="12">
        <v>6</v>
      </c>
      <c r="K28" s="12" t="s">
        <v>816</v>
      </c>
      <c r="L28" s="12">
        <v>35</v>
      </c>
      <c r="M28" s="12" t="s">
        <v>76</v>
      </c>
      <c r="N28" s="12">
        <v>27.72</v>
      </c>
      <c r="O28" s="12">
        <v>2.54</v>
      </c>
      <c r="P28" s="12" t="s">
        <v>45</v>
      </c>
      <c r="Q28" s="12" t="s">
        <v>34</v>
      </c>
      <c r="R28" s="12" t="s">
        <v>35</v>
      </c>
      <c r="S28" s="12" t="s">
        <v>34</v>
      </c>
      <c r="T28" s="12" t="s">
        <v>34</v>
      </c>
      <c r="U28" s="12" t="s">
        <v>35</v>
      </c>
      <c r="V28" s="12" t="s">
        <v>35</v>
      </c>
      <c r="W28" s="12" t="s">
        <v>817</v>
      </c>
    </row>
    <row r="29" spans="1:23" x14ac:dyDescent="0.35">
      <c r="A29" s="12" t="s">
        <v>818</v>
      </c>
      <c r="B29" s="12" t="s">
        <v>266</v>
      </c>
      <c r="C29" s="12" t="s">
        <v>267</v>
      </c>
      <c r="D29" s="12" t="s">
        <v>29</v>
      </c>
      <c r="E29" s="12" t="s">
        <v>29</v>
      </c>
      <c r="F29" s="12" t="s">
        <v>29</v>
      </c>
      <c r="G29" s="12" t="s">
        <v>819</v>
      </c>
      <c r="H29" s="12">
        <v>115</v>
      </c>
      <c r="I29" s="12" t="s">
        <v>125</v>
      </c>
      <c r="J29" s="12">
        <v>6</v>
      </c>
      <c r="K29" s="12" t="s">
        <v>820</v>
      </c>
      <c r="L29" s="12">
        <v>43</v>
      </c>
      <c r="M29" s="12" t="s">
        <v>76</v>
      </c>
      <c r="N29" s="12">
        <v>22.92</v>
      </c>
      <c r="O29" s="12">
        <v>3.48</v>
      </c>
      <c r="P29" s="12" t="s">
        <v>34</v>
      </c>
      <c r="Q29" s="12" t="s">
        <v>34</v>
      </c>
      <c r="R29" s="12" t="s">
        <v>45</v>
      </c>
      <c r="S29" s="12" t="s">
        <v>34</v>
      </c>
      <c r="T29" s="12" t="s">
        <v>34</v>
      </c>
      <c r="U29" s="12" t="s">
        <v>35</v>
      </c>
      <c r="V29" s="12" t="s">
        <v>35</v>
      </c>
      <c r="W29" s="12" t="s">
        <v>821</v>
      </c>
    </row>
    <row r="30" spans="1:23" x14ac:dyDescent="0.35">
      <c r="A30" s="12" t="s">
        <v>822</v>
      </c>
      <c r="B30" s="12" t="s">
        <v>823</v>
      </c>
      <c r="C30" s="12" t="s">
        <v>708</v>
      </c>
      <c r="D30" s="12" t="s">
        <v>29</v>
      </c>
      <c r="E30" s="12" t="s">
        <v>29</v>
      </c>
      <c r="F30" s="12" t="s">
        <v>29</v>
      </c>
      <c r="G30" s="12" t="s">
        <v>824</v>
      </c>
      <c r="H30" s="12">
        <v>325</v>
      </c>
      <c r="I30" s="12" t="s">
        <v>825</v>
      </c>
      <c r="J30" s="12">
        <v>8</v>
      </c>
      <c r="K30" s="12" t="s">
        <v>826</v>
      </c>
      <c r="L30" s="12">
        <v>74</v>
      </c>
      <c r="M30" s="12" t="s">
        <v>103</v>
      </c>
      <c r="N30" s="12">
        <v>29.65</v>
      </c>
      <c r="O30" s="12">
        <v>4.1500000000000004</v>
      </c>
      <c r="P30" s="12" t="s">
        <v>45</v>
      </c>
      <c r="Q30" s="12" t="s">
        <v>45</v>
      </c>
      <c r="R30" s="12" t="s">
        <v>45</v>
      </c>
      <c r="S30" s="12" t="s">
        <v>34</v>
      </c>
      <c r="T30" s="12" t="s">
        <v>45</v>
      </c>
      <c r="U30" s="12" t="s">
        <v>35</v>
      </c>
      <c r="V30" s="12" t="s">
        <v>35</v>
      </c>
      <c r="W30" s="12" t="s">
        <v>827</v>
      </c>
    </row>
    <row r="31" spans="1:23" x14ac:dyDescent="0.35">
      <c r="A31" s="12" t="s">
        <v>828</v>
      </c>
      <c r="B31" s="12" t="s">
        <v>814</v>
      </c>
      <c r="C31" s="12" t="s">
        <v>267</v>
      </c>
      <c r="D31" s="12" t="s">
        <v>29</v>
      </c>
      <c r="E31" s="12" t="s">
        <v>29</v>
      </c>
      <c r="F31" s="12" t="s">
        <v>29</v>
      </c>
      <c r="G31" s="12" t="s">
        <v>829</v>
      </c>
      <c r="H31" s="12">
        <v>309</v>
      </c>
      <c r="I31" s="12" t="s">
        <v>830</v>
      </c>
      <c r="J31" s="12">
        <v>8</v>
      </c>
      <c r="K31" s="12" t="s">
        <v>831</v>
      </c>
      <c r="L31" s="12">
        <v>68</v>
      </c>
      <c r="M31" s="12" t="s">
        <v>103</v>
      </c>
      <c r="N31" s="12">
        <v>31.55</v>
      </c>
      <c r="O31" s="12">
        <v>4.25</v>
      </c>
      <c r="P31" s="12" t="s">
        <v>45</v>
      </c>
      <c r="Q31" s="12" t="s">
        <v>45</v>
      </c>
      <c r="R31" s="12" t="s">
        <v>45</v>
      </c>
      <c r="S31" s="12" t="s">
        <v>35</v>
      </c>
      <c r="T31" s="12" t="s">
        <v>45</v>
      </c>
      <c r="U31" s="12" t="s">
        <v>45</v>
      </c>
      <c r="V31" s="12" t="s">
        <v>35</v>
      </c>
      <c r="W31" s="12" t="s">
        <v>832</v>
      </c>
    </row>
    <row r="32" spans="1:23" x14ac:dyDescent="0.35">
      <c r="A32" s="12" t="s">
        <v>833</v>
      </c>
      <c r="B32" s="12" t="s">
        <v>266</v>
      </c>
      <c r="C32" s="12" t="s">
        <v>438</v>
      </c>
      <c r="D32" s="12" t="s">
        <v>29</v>
      </c>
      <c r="E32" s="12" t="s">
        <v>29</v>
      </c>
      <c r="F32" s="12" t="s">
        <v>29</v>
      </c>
      <c r="G32" s="12" t="s">
        <v>834</v>
      </c>
      <c r="H32" s="12">
        <v>91</v>
      </c>
      <c r="I32" s="12" t="s">
        <v>74</v>
      </c>
      <c r="J32" s="12">
        <v>3</v>
      </c>
      <c r="K32" s="12" t="s">
        <v>53</v>
      </c>
      <c r="L32" s="12" t="s">
        <v>53</v>
      </c>
      <c r="M32" s="12" t="s">
        <v>76</v>
      </c>
      <c r="N32" s="12">
        <v>24.18</v>
      </c>
      <c r="O32" s="12">
        <v>6.72</v>
      </c>
      <c r="P32" s="12" t="s">
        <v>34</v>
      </c>
      <c r="Q32" s="12" t="s">
        <v>34</v>
      </c>
      <c r="R32" s="12" t="s">
        <v>45</v>
      </c>
      <c r="S32" s="12" t="s">
        <v>45</v>
      </c>
      <c r="T32" s="12" t="s">
        <v>45</v>
      </c>
      <c r="U32" s="12" t="s">
        <v>35</v>
      </c>
      <c r="V32" s="12" t="s">
        <v>34</v>
      </c>
      <c r="W32" s="12" t="s">
        <v>835</v>
      </c>
    </row>
    <row r="33" spans="1:23" x14ac:dyDescent="0.35">
      <c r="A33" s="12" t="s">
        <v>836</v>
      </c>
      <c r="B33" s="12" t="s">
        <v>438</v>
      </c>
      <c r="C33" s="12" t="s">
        <v>267</v>
      </c>
      <c r="D33" s="12" t="s">
        <v>29</v>
      </c>
      <c r="E33" s="12" t="s">
        <v>29</v>
      </c>
      <c r="F33" s="12" t="s">
        <v>29</v>
      </c>
      <c r="G33" s="12" t="s">
        <v>837</v>
      </c>
      <c r="H33" s="12">
        <v>63</v>
      </c>
      <c r="I33" s="12" t="s">
        <v>59</v>
      </c>
      <c r="J33" s="12">
        <v>6</v>
      </c>
      <c r="K33" s="12" t="s">
        <v>838</v>
      </c>
      <c r="L33" s="12">
        <v>73</v>
      </c>
      <c r="M33" s="12" t="s">
        <v>76</v>
      </c>
      <c r="N33" s="12">
        <v>23.75</v>
      </c>
      <c r="O33" s="12">
        <v>3.08</v>
      </c>
      <c r="P33" s="12" t="s">
        <v>35</v>
      </c>
      <c r="Q33" s="12" t="s">
        <v>34</v>
      </c>
      <c r="R33" s="12" t="s">
        <v>45</v>
      </c>
      <c r="S33" s="12" t="s">
        <v>34</v>
      </c>
      <c r="T33" s="17" t="s">
        <v>34</v>
      </c>
      <c r="U33" s="12" t="s">
        <v>35</v>
      </c>
      <c r="V33" s="12" t="s">
        <v>35</v>
      </c>
      <c r="W33" s="12" t="s">
        <v>839</v>
      </c>
    </row>
    <row r="34" spans="1:23" x14ac:dyDescent="0.35">
      <c r="A34" s="12" t="s">
        <v>840</v>
      </c>
      <c r="B34" s="12" t="s">
        <v>708</v>
      </c>
      <c r="C34" s="12" t="s">
        <v>266</v>
      </c>
      <c r="D34" s="12" t="s">
        <v>29</v>
      </c>
      <c r="E34" s="12" t="s">
        <v>29</v>
      </c>
      <c r="F34" s="12" t="s">
        <v>29</v>
      </c>
      <c r="G34" s="12" t="s">
        <v>841</v>
      </c>
      <c r="H34" s="12">
        <v>50</v>
      </c>
      <c r="I34" s="12" t="s">
        <v>842</v>
      </c>
      <c r="J34" s="12">
        <v>6</v>
      </c>
      <c r="K34" s="12" t="s">
        <v>843</v>
      </c>
      <c r="L34" s="12">
        <v>52</v>
      </c>
      <c r="M34" s="12" t="s">
        <v>53</v>
      </c>
      <c r="N34" s="12" t="s">
        <v>53</v>
      </c>
      <c r="O34" s="12" t="s">
        <v>53</v>
      </c>
      <c r="P34" s="12" t="s">
        <v>34</v>
      </c>
      <c r="Q34" s="12" t="s">
        <v>34</v>
      </c>
      <c r="R34" s="12" t="s">
        <v>45</v>
      </c>
      <c r="S34" s="12" t="s">
        <v>34</v>
      </c>
      <c r="T34" s="12" t="s">
        <v>34</v>
      </c>
      <c r="U34" s="12" t="s">
        <v>35</v>
      </c>
      <c r="V34" s="12" t="s">
        <v>35</v>
      </c>
      <c r="W34" s="12" t="s">
        <v>844</v>
      </c>
    </row>
    <row r="35" spans="1:23" x14ac:dyDescent="0.35">
      <c r="A35" s="12" t="s">
        <v>845</v>
      </c>
      <c r="B35" s="12" t="s">
        <v>314</v>
      </c>
      <c r="C35" s="12" t="s">
        <v>748</v>
      </c>
      <c r="D35" s="12" t="s">
        <v>29</v>
      </c>
      <c r="E35" s="12" t="s">
        <v>29</v>
      </c>
      <c r="F35" s="12" t="s">
        <v>29</v>
      </c>
      <c r="G35" s="12" t="s">
        <v>846</v>
      </c>
      <c r="H35" s="12">
        <v>43</v>
      </c>
      <c r="I35" s="12" t="s">
        <v>847</v>
      </c>
      <c r="J35" s="12">
        <v>6</v>
      </c>
      <c r="K35" s="12" t="s">
        <v>848</v>
      </c>
      <c r="L35" s="12">
        <v>70</v>
      </c>
      <c r="M35" s="12" t="s">
        <v>76</v>
      </c>
      <c r="N35" s="12">
        <v>26.09</v>
      </c>
      <c r="O35" s="12">
        <v>4.21</v>
      </c>
      <c r="P35" s="12" t="s">
        <v>34</v>
      </c>
      <c r="Q35" s="12" t="s">
        <v>34</v>
      </c>
      <c r="R35" s="12" t="s">
        <v>34</v>
      </c>
      <c r="S35" s="12" t="s">
        <v>34</v>
      </c>
      <c r="T35" s="12" t="s">
        <v>45</v>
      </c>
      <c r="U35" s="12" t="s">
        <v>35</v>
      </c>
      <c r="V35" s="12" t="s">
        <v>45</v>
      </c>
      <c r="W35" s="12" t="s">
        <v>849</v>
      </c>
    </row>
    <row r="36" spans="1:23" x14ac:dyDescent="0.35">
      <c r="A36" s="12" t="s">
        <v>850</v>
      </c>
      <c r="B36" s="12" t="s">
        <v>851</v>
      </c>
      <c r="C36" s="12" t="s">
        <v>314</v>
      </c>
      <c r="D36" s="12" t="s">
        <v>852</v>
      </c>
      <c r="E36" s="12" t="s">
        <v>29</v>
      </c>
      <c r="F36" s="12" t="s">
        <v>29</v>
      </c>
      <c r="G36" s="12" t="s">
        <v>853</v>
      </c>
      <c r="H36" s="12">
        <v>272</v>
      </c>
      <c r="I36" s="12" t="s">
        <v>163</v>
      </c>
      <c r="J36" s="12">
        <v>104</v>
      </c>
      <c r="K36" s="12" t="s">
        <v>854</v>
      </c>
      <c r="L36" s="12">
        <v>62</v>
      </c>
      <c r="M36" s="12" t="s">
        <v>61</v>
      </c>
      <c r="N36" s="12">
        <v>26.87</v>
      </c>
      <c r="O36" s="12">
        <v>3.77</v>
      </c>
      <c r="P36" s="12" t="s">
        <v>34</v>
      </c>
      <c r="Q36" s="12" t="s">
        <v>34</v>
      </c>
      <c r="R36" s="12" t="s">
        <v>35</v>
      </c>
      <c r="S36" s="12" t="s">
        <v>34</v>
      </c>
      <c r="T36" s="17" t="s">
        <v>34</v>
      </c>
      <c r="U36" s="12" t="s">
        <v>34</v>
      </c>
      <c r="V36" s="12" t="s">
        <v>34</v>
      </c>
      <c r="W36" s="12" t="s">
        <v>855</v>
      </c>
    </row>
    <row r="37" spans="1:23" x14ac:dyDescent="0.35">
      <c r="A37" s="12" t="s">
        <v>856</v>
      </c>
      <c r="B37" s="12" t="s">
        <v>708</v>
      </c>
      <c r="C37" s="12" t="s">
        <v>267</v>
      </c>
      <c r="D37" s="12" t="s">
        <v>29</v>
      </c>
      <c r="E37" s="12" t="s">
        <v>29</v>
      </c>
      <c r="F37" s="12" t="s">
        <v>29</v>
      </c>
      <c r="G37" s="12" t="s">
        <v>857</v>
      </c>
      <c r="H37" s="12">
        <v>104</v>
      </c>
      <c r="I37" s="12" t="s">
        <v>858</v>
      </c>
      <c r="J37" s="12">
        <v>8</v>
      </c>
      <c r="K37" s="12" t="s">
        <v>859</v>
      </c>
      <c r="L37" s="12">
        <v>64</v>
      </c>
      <c r="M37" s="12" t="s">
        <v>103</v>
      </c>
      <c r="N37" s="12">
        <v>31.54</v>
      </c>
      <c r="O37" s="12">
        <v>3.34</v>
      </c>
      <c r="P37" s="12" t="s">
        <v>34</v>
      </c>
      <c r="Q37" s="12" t="s">
        <v>34</v>
      </c>
      <c r="R37" s="12" t="s">
        <v>45</v>
      </c>
      <c r="S37" s="12" t="s">
        <v>35</v>
      </c>
      <c r="T37" s="12" t="s">
        <v>45</v>
      </c>
      <c r="U37" s="12" t="s">
        <v>45</v>
      </c>
      <c r="V37" s="12" t="s">
        <v>35</v>
      </c>
      <c r="W37" s="12" t="s">
        <v>860</v>
      </c>
    </row>
    <row r="38" spans="1:23" x14ac:dyDescent="0.35">
      <c r="A38" s="12" t="s">
        <v>861</v>
      </c>
      <c r="B38" s="12" t="s">
        <v>123</v>
      </c>
      <c r="C38" s="12" t="s">
        <v>40</v>
      </c>
      <c r="D38" s="12" t="s">
        <v>29</v>
      </c>
      <c r="E38" s="12" t="s">
        <v>29</v>
      </c>
      <c r="F38" s="12" t="s">
        <v>29</v>
      </c>
      <c r="G38" s="12" t="s">
        <v>862</v>
      </c>
      <c r="H38" s="12">
        <v>30</v>
      </c>
      <c r="I38" s="12" t="s">
        <v>42</v>
      </c>
      <c r="J38" s="12">
        <v>15</v>
      </c>
      <c r="K38" s="12" t="s">
        <v>53</v>
      </c>
      <c r="L38" s="12">
        <v>100</v>
      </c>
      <c r="M38" s="12" t="s">
        <v>61</v>
      </c>
      <c r="N38" s="12">
        <v>28.3</v>
      </c>
      <c r="O38" s="12">
        <v>6.2</v>
      </c>
      <c r="P38" s="12" t="s">
        <v>34</v>
      </c>
      <c r="Q38" s="12" t="s">
        <v>34</v>
      </c>
      <c r="R38" s="12" t="s">
        <v>35</v>
      </c>
      <c r="S38" s="12" t="s">
        <v>34</v>
      </c>
      <c r="T38" s="12" t="s">
        <v>34</v>
      </c>
      <c r="U38" s="12" t="s">
        <v>35</v>
      </c>
      <c r="V38" s="12" t="s">
        <v>45</v>
      </c>
      <c r="W38" s="12" t="s">
        <v>863</v>
      </c>
    </row>
    <row r="39" spans="1:23" x14ac:dyDescent="0.35">
      <c r="A39" s="12" t="s">
        <v>864</v>
      </c>
      <c r="B39" s="12" t="s">
        <v>759</v>
      </c>
      <c r="C39" s="12" t="s">
        <v>314</v>
      </c>
      <c r="D39" s="12" t="s">
        <v>29</v>
      </c>
      <c r="E39" s="12" t="s">
        <v>29</v>
      </c>
      <c r="F39" s="12" t="s">
        <v>29</v>
      </c>
      <c r="G39" s="12" t="s">
        <v>865</v>
      </c>
      <c r="H39" s="12">
        <v>126</v>
      </c>
      <c r="I39" s="12" t="s">
        <v>42</v>
      </c>
      <c r="J39" s="12">
        <v>6</v>
      </c>
      <c r="K39" s="12" t="s">
        <v>866</v>
      </c>
      <c r="L39" s="12">
        <v>67</v>
      </c>
      <c r="M39" s="12" t="s">
        <v>76</v>
      </c>
      <c r="N39" s="12">
        <v>23.84</v>
      </c>
      <c r="O39" s="12">
        <v>3.19</v>
      </c>
      <c r="P39" s="12" t="s">
        <v>34</v>
      </c>
      <c r="Q39" s="12" t="s">
        <v>34</v>
      </c>
      <c r="R39" s="12" t="s">
        <v>45</v>
      </c>
      <c r="S39" s="12" t="s">
        <v>34</v>
      </c>
      <c r="T39" s="12" t="s">
        <v>45</v>
      </c>
      <c r="U39" s="12" t="s">
        <v>34</v>
      </c>
      <c r="V39" s="12" t="s">
        <v>35</v>
      </c>
      <c r="W39" s="12" t="s">
        <v>867</v>
      </c>
    </row>
    <row r="40" spans="1:23" x14ac:dyDescent="0.35">
      <c r="A40" s="12" t="s">
        <v>868</v>
      </c>
      <c r="B40" s="12" t="s">
        <v>314</v>
      </c>
      <c r="C40" s="12" t="s">
        <v>266</v>
      </c>
      <c r="D40" s="12" t="s">
        <v>29</v>
      </c>
      <c r="E40" s="12" t="s">
        <v>29</v>
      </c>
      <c r="F40" s="12" t="s">
        <v>29</v>
      </c>
      <c r="G40" s="12" t="s">
        <v>869</v>
      </c>
      <c r="H40" s="12">
        <v>136</v>
      </c>
      <c r="I40" s="12" t="s">
        <v>42</v>
      </c>
      <c r="J40" s="12">
        <v>5</v>
      </c>
      <c r="K40" s="12" t="s">
        <v>870</v>
      </c>
      <c r="L40" s="12">
        <v>70</v>
      </c>
      <c r="M40" s="12" t="s">
        <v>76</v>
      </c>
      <c r="N40" s="12">
        <v>28.24</v>
      </c>
      <c r="O40" s="12">
        <v>5.74</v>
      </c>
      <c r="P40" s="12" t="s">
        <v>34</v>
      </c>
      <c r="Q40" s="12" t="s">
        <v>34</v>
      </c>
      <c r="R40" s="12" t="s">
        <v>45</v>
      </c>
      <c r="S40" s="12" t="s">
        <v>34</v>
      </c>
      <c r="T40" s="12" t="s">
        <v>35</v>
      </c>
      <c r="U40" s="12" t="s">
        <v>34</v>
      </c>
      <c r="V40" s="12" t="s">
        <v>35</v>
      </c>
      <c r="W40" s="12" t="s">
        <v>871</v>
      </c>
    </row>
    <row r="41" spans="1:23" x14ac:dyDescent="0.35">
      <c r="A41" s="12" t="s">
        <v>872</v>
      </c>
      <c r="B41" s="12" t="s">
        <v>226</v>
      </c>
      <c r="C41" s="12" t="s">
        <v>284</v>
      </c>
      <c r="D41" s="12" t="s">
        <v>29</v>
      </c>
      <c r="E41" s="12" t="s">
        <v>29</v>
      </c>
      <c r="F41" s="12" t="s">
        <v>29</v>
      </c>
      <c r="G41" s="12" t="s">
        <v>873</v>
      </c>
      <c r="H41" s="12">
        <v>103</v>
      </c>
      <c r="I41" s="12" t="s">
        <v>213</v>
      </c>
      <c r="J41" s="12">
        <v>8</v>
      </c>
      <c r="K41" s="12" t="s">
        <v>874</v>
      </c>
      <c r="L41" s="12">
        <v>77</v>
      </c>
      <c r="M41" s="12" t="s">
        <v>61</v>
      </c>
      <c r="N41" s="12">
        <v>27</v>
      </c>
      <c r="O41" s="12">
        <v>7.9</v>
      </c>
      <c r="P41" s="12" t="s">
        <v>34</v>
      </c>
      <c r="Q41" s="12" t="s">
        <v>45</v>
      </c>
      <c r="R41" s="12" t="s">
        <v>35</v>
      </c>
      <c r="S41" s="12" t="s">
        <v>34</v>
      </c>
      <c r="T41" s="12" t="s">
        <v>45</v>
      </c>
      <c r="U41" s="12" t="s">
        <v>35</v>
      </c>
      <c r="V41" s="12" t="s">
        <v>45</v>
      </c>
      <c r="W41" s="12" t="s">
        <v>875</v>
      </c>
    </row>
    <row r="42" spans="1:23" x14ac:dyDescent="0.35">
      <c r="A42" s="12" t="s">
        <v>876</v>
      </c>
      <c r="B42" s="12" t="s">
        <v>698</v>
      </c>
      <c r="C42" s="12" t="s">
        <v>138</v>
      </c>
      <c r="D42" s="12" t="s">
        <v>29</v>
      </c>
      <c r="E42" s="12" t="s">
        <v>29</v>
      </c>
      <c r="F42" s="12" t="s">
        <v>29</v>
      </c>
      <c r="G42" s="12" t="s">
        <v>877</v>
      </c>
      <c r="H42" s="12">
        <v>346</v>
      </c>
      <c r="I42" s="12" t="s">
        <v>878</v>
      </c>
      <c r="J42" s="12">
        <v>8</v>
      </c>
      <c r="K42" s="12" t="s">
        <v>879</v>
      </c>
      <c r="L42" s="12">
        <v>59</v>
      </c>
      <c r="M42" s="12" t="s">
        <v>53</v>
      </c>
      <c r="N42" s="12" t="s">
        <v>53</v>
      </c>
      <c r="O42" s="12" t="s">
        <v>53</v>
      </c>
      <c r="P42" s="12" t="s">
        <v>34</v>
      </c>
      <c r="Q42" s="12" t="s">
        <v>34</v>
      </c>
      <c r="R42" s="12" t="s">
        <v>45</v>
      </c>
      <c r="S42" s="12" t="s">
        <v>34</v>
      </c>
      <c r="T42" s="17" t="s">
        <v>34</v>
      </c>
      <c r="U42" s="12" t="s">
        <v>35</v>
      </c>
      <c r="V42" s="12" t="s">
        <v>35</v>
      </c>
      <c r="W42" s="12" t="s">
        <v>880</v>
      </c>
    </row>
    <row r="43" spans="1:23" x14ac:dyDescent="0.35">
      <c r="A43" s="12" t="s">
        <v>881</v>
      </c>
      <c r="B43" s="12" t="s">
        <v>748</v>
      </c>
      <c r="C43" s="12" t="s">
        <v>438</v>
      </c>
      <c r="D43" s="12" t="s">
        <v>29</v>
      </c>
      <c r="E43" s="12" t="s">
        <v>29</v>
      </c>
      <c r="F43" s="12" t="s">
        <v>29</v>
      </c>
      <c r="G43" s="12" t="s">
        <v>882</v>
      </c>
      <c r="H43" s="12">
        <v>167</v>
      </c>
      <c r="I43" s="12" t="s">
        <v>883</v>
      </c>
      <c r="J43" s="12">
        <v>6</v>
      </c>
      <c r="K43" s="12" t="s">
        <v>884</v>
      </c>
      <c r="L43" s="12">
        <v>68</v>
      </c>
      <c r="M43" s="12" t="s">
        <v>103</v>
      </c>
      <c r="N43" s="12">
        <v>36.36</v>
      </c>
      <c r="O43" s="12">
        <v>5.96</v>
      </c>
      <c r="P43" s="12" t="s">
        <v>34</v>
      </c>
      <c r="Q43" s="12" t="s">
        <v>34</v>
      </c>
      <c r="R43" s="12" t="s">
        <v>45</v>
      </c>
      <c r="S43" s="12" t="s">
        <v>34</v>
      </c>
      <c r="T43" s="17" t="s">
        <v>34</v>
      </c>
      <c r="U43" s="12" t="s">
        <v>35</v>
      </c>
      <c r="V43" s="12" t="s">
        <v>35</v>
      </c>
      <c r="W43" s="12" t="s">
        <v>885</v>
      </c>
    </row>
    <row r="44" spans="1:23" x14ac:dyDescent="0.35">
      <c r="A44" s="12" t="s">
        <v>886</v>
      </c>
      <c r="B44" s="12" t="s">
        <v>698</v>
      </c>
      <c r="C44" s="12" t="s">
        <v>708</v>
      </c>
      <c r="D44" s="12" t="s">
        <v>29</v>
      </c>
      <c r="E44" s="12" t="s">
        <v>29</v>
      </c>
      <c r="F44" s="12" t="s">
        <v>29</v>
      </c>
      <c r="G44" s="12" t="s">
        <v>887</v>
      </c>
      <c r="H44" s="12">
        <v>275</v>
      </c>
      <c r="I44" s="12" t="s">
        <v>193</v>
      </c>
      <c r="J44" s="12">
        <v>6</v>
      </c>
      <c r="K44" s="12" t="s">
        <v>888</v>
      </c>
      <c r="L44" s="12">
        <v>63</v>
      </c>
      <c r="M44" s="12" t="s">
        <v>76</v>
      </c>
      <c r="N44" s="12">
        <v>22.400000000000002</v>
      </c>
      <c r="O44" s="12">
        <v>3.24</v>
      </c>
      <c r="P44" s="12" t="s">
        <v>34</v>
      </c>
      <c r="Q44" s="12" t="s">
        <v>34</v>
      </c>
      <c r="R44" s="12" t="s">
        <v>45</v>
      </c>
      <c r="S44" s="12" t="s">
        <v>34</v>
      </c>
      <c r="T44" s="12" t="s">
        <v>45</v>
      </c>
      <c r="U44" s="12" t="s">
        <v>35</v>
      </c>
      <c r="V44" s="12" t="s">
        <v>35</v>
      </c>
      <c r="W44" s="12" t="s">
        <v>889</v>
      </c>
    </row>
    <row r="45" spans="1:23" x14ac:dyDescent="0.35">
      <c r="A45" s="12" t="s">
        <v>890</v>
      </c>
      <c r="B45" s="12" t="s">
        <v>698</v>
      </c>
      <c r="C45" s="12" t="s">
        <v>748</v>
      </c>
      <c r="D45" s="12" t="s">
        <v>29</v>
      </c>
      <c r="E45" s="12" t="s">
        <v>29</v>
      </c>
      <c r="F45" s="12" t="s">
        <v>29</v>
      </c>
      <c r="G45" s="12" t="s">
        <v>891</v>
      </c>
      <c r="H45" s="12">
        <v>242</v>
      </c>
      <c r="I45" s="12" t="s">
        <v>193</v>
      </c>
      <c r="J45" s="12">
        <v>6</v>
      </c>
      <c r="K45" s="12" t="s">
        <v>53</v>
      </c>
      <c r="L45" s="12" t="s">
        <v>53</v>
      </c>
      <c r="M45" s="12" t="s">
        <v>76</v>
      </c>
      <c r="N45" s="12">
        <v>24.74</v>
      </c>
      <c r="O45" s="12">
        <v>2.85</v>
      </c>
      <c r="P45" s="12" t="s">
        <v>34</v>
      </c>
      <c r="Q45" s="12" t="s">
        <v>34</v>
      </c>
      <c r="R45" s="12" t="s">
        <v>45</v>
      </c>
      <c r="S45" s="12" t="s">
        <v>34</v>
      </c>
      <c r="T45" s="17" t="s">
        <v>34</v>
      </c>
      <c r="U45" s="12" t="s">
        <v>35</v>
      </c>
      <c r="V45" s="12" t="s">
        <v>35</v>
      </c>
      <c r="W45" s="12" t="s">
        <v>892</v>
      </c>
    </row>
    <row r="46" spans="1:23" x14ac:dyDescent="0.35">
      <c r="A46" s="12" t="s">
        <v>893</v>
      </c>
      <c r="B46" s="12" t="s">
        <v>138</v>
      </c>
      <c r="C46" s="12" t="s">
        <v>314</v>
      </c>
      <c r="D46" s="12" t="s">
        <v>29</v>
      </c>
      <c r="E46" s="12" t="s">
        <v>29</v>
      </c>
      <c r="F46" s="12" t="s">
        <v>29</v>
      </c>
      <c r="G46" s="12" t="s">
        <v>894</v>
      </c>
      <c r="H46" s="12">
        <v>286</v>
      </c>
      <c r="I46" s="12" t="s">
        <v>213</v>
      </c>
      <c r="J46" s="12">
        <v>6</v>
      </c>
      <c r="K46" s="12" t="s">
        <v>895</v>
      </c>
      <c r="L46" s="12">
        <v>61</v>
      </c>
      <c r="M46" s="12" t="s">
        <v>76</v>
      </c>
      <c r="N46" s="12">
        <v>23.3</v>
      </c>
      <c r="O46" s="12" t="s">
        <v>53</v>
      </c>
      <c r="P46" s="12" t="s">
        <v>34</v>
      </c>
      <c r="Q46" s="12" t="s">
        <v>34</v>
      </c>
      <c r="R46" s="12" t="s">
        <v>45</v>
      </c>
      <c r="S46" s="12" t="s">
        <v>34</v>
      </c>
      <c r="T46" s="12" t="s">
        <v>34</v>
      </c>
      <c r="U46" s="12" t="s">
        <v>35</v>
      </c>
      <c r="V46" s="12" t="s">
        <v>35</v>
      </c>
      <c r="W46" s="12" t="s">
        <v>896</v>
      </c>
    </row>
    <row r="47" spans="1:23" x14ac:dyDescent="0.35">
      <c r="A47" s="12" t="s">
        <v>897</v>
      </c>
      <c r="B47" s="12" t="s">
        <v>138</v>
      </c>
      <c r="C47" s="12" t="s">
        <v>266</v>
      </c>
      <c r="D47" s="12" t="s">
        <v>29</v>
      </c>
      <c r="E47" s="12" t="s">
        <v>29</v>
      </c>
      <c r="F47" s="12" t="s">
        <v>29</v>
      </c>
      <c r="G47" s="12" t="s">
        <v>898</v>
      </c>
      <c r="H47" s="12">
        <v>68</v>
      </c>
      <c r="I47" s="12" t="s">
        <v>74</v>
      </c>
      <c r="J47" s="12">
        <v>8</v>
      </c>
      <c r="K47" s="12" t="s">
        <v>899</v>
      </c>
      <c r="L47" s="12">
        <v>63</v>
      </c>
      <c r="M47" s="12" t="s">
        <v>76</v>
      </c>
      <c r="N47" s="12">
        <v>32.51</v>
      </c>
      <c r="O47" s="12">
        <v>5.0999999999999996</v>
      </c>
      <c r="P47" s="12" t="s">
        <v>34</v>
      </c>
      <c r="Q47" s="12" t="s">
        <v>34</v>
      </c>
      <c r="R47" s="12" t="s">
        <v>45</v>
      </c>
      <c r="S47" s="12" t="s">
        <v>34</v>
      </c>
      <c r="T47" s="12" t="s">
        <v>45</v>
      </c>
      <c r="U47" s="12" t="s">
        <v>35</v>
      </c>
      <c r="V47" s="12" t="s">
        <v>35</v>
      </c>
      <c r="W47" s="12" t="s">
        <v>900</v>
      </c>
    </row>
    <row r="48" spans="1:23" x14ac:dyDescent="0.35">
      <c r="A48" s="12" t="s">
        <v>901</v>
      </c>
      <c r="B48" s="12" t="s">
        <v>138</v>
      </c>
      <c r="C48" s="12" t="s">
        <v>438</v>
      </c>
      <c r="D48" s="12" t="s">
        <v>29</v>
      </c>
      <c r="E48" s="12" t="s">
        <v>29</v>
      </c>
      <c r="F48" s="12" t="s">
        <v>29</v>
      </c>
      <c r="G48" s="12" t="s">
        <v>902</v>
      </c>
      <c r="H48" s="12">
        <v>60</v>
      </c>
      <c r="I48" s="12" t="s">
        <v>590</v>
      </c>
      <c r="J48" s="12">
        <v>12</v>
      </c>
      <c r="K48" s="12" t="s">
        <v>903</v>
      </c>
      <c r="L48" s="12">
        <v>52</v>
      </c>
      <c r="M48" s="12" t="s">
        <v>76</v>
      </c>
      <c r="N48" s="12">
        <v>26.47</v>
      </c>
      <c r="O48" s="12">
        <v>2.12</v>
      </c>
      <c r="P48" s="12" t="s">
        <v>34</v>
      </c>
      <c r="Q48" s="12" t="s">
        <v>34</v>
      </c>
      <c r="R48" s="12" t="s">
        <v>35</v>
      </c>
      <c r="S48" s="12" t="s">
        <v>34</v>
      </c>
      <c r="T48" s="12" t="s">
        <v>45</v>
      </c>
      <c r="U48" s="12" t="s">
        <v>34</v>
      </c>
      <c r="V48" s="12" t="s">
        <v>34</v>
      </c>
      <c r="W48" s="12" t="s">
        <v>904</v>
      </c>
    </row>
    <row r="49" spans="1:23" x14ac:dyDescent="0.35">
      <c r="A49" s="12" t="s">
        <v>905</v>
      </c>
      <c r="B49" s="12" t="s">
        <v>823</v>
      </c>
      <c r="C49" s="12" t="s">
        <v>748</v>
      </c>
      <c r="D49" s="12" t="s">
        <v>29</v>
      </c>
      <c r="E49" s="12" t="s">
        <v>29</v>
      </c>
      <c r="F49" s="12" t="s">
        <v>29</v>
      </c>
      <c r="G49" s="12" t="s">
        <v>906</v>
      </c>
      <c r="H49" s="12">
        <v>202</v>
      </c>
      <c r="I49" s="12" t="s">
        <v>42</v>
      </c>
      <c r="J49" s="12">
        <v>8</v>
      </c>
      <c r="K49" s="12" t="s">
        <v>907</v>
      </c>
      <c r="L49" s="12">
        <v>58</v>
      </c>
      <c r="M49" s="12" t="s">
        <v>103</v>
      </c>
      <c r="N49" s="12">
        <v>30.35</v>
      </c>
      <c r="O49" s="12">
        <v>4.8099999999999996</v>
      </c>
      <c r="P49" s="12" t="s">
        <v>35</v>
      </c>
      <c r="Q49" s="12" t="s">
        <v>34</v>
      </c>
      <c r="R49" s="12" t="s">
        <v>45</v>
      </c>
      <c r="S49" s="12" t="s">
        <v>45</v>
      </c>
      <c r="T49" s="12" t="s">
        <v>45</v>
      </c>
      <c r="U49" s="12" t="s">
        <v>45</v>
      </c>
      <c r="V49" s="12" t="s">
        <v>35</v>
      </c>
      <c r="W49" s="12" t="s">
        <v>908</v>
      </c>
    </row>
    <row r="50" spans="1:23" x14ac:dyDescent="0.35">
      <c r="A50" s="12" t="s">
        <v>909</v>
      </c>
      <c r="B50" s="12" t="s">
        <v>138</v>
      </c>
      <c r="C50" s="12" t="s">
        <v>267</v>
      </c>
      <c r="D50" s="12" t="s">
        <v>29</v>
      </c>
      <c r="E50" s="12" t="s">
        <v>29</v>
      </c>
      <c r="F50" s="12" t="s">
        <v>29</v>
      </c>
      <c r="G50" s="12" t="s">
        <v>910</v>
      </c>
      <c r="H50" s="12">
        <v>82</v>
      </c>
      <c r="I50" s="12" t="s">
        <v>911</v>
      </c>
      <c r="J50" s="12">
        <v>6</v>
      </c>
      <c r="K50" s="12" t="s">
        <v>912</v>
      </c>
      <c r="L50" s="12">
        <v>39</v>
      </c>
      <c r="M50" s="12" t="s">
        <v>76</v>
      </c>
      <c r="N50" s="12">
        <v>23.43</v>
      </c>
      <c r="O50" s="12">
        <v>3.98</v>
      </c>
      <c r="P50" s="12" t="s">
        <v>34</v>
      </c>
      <c r="Q50" s="12" t="s">
        <v>34</v>
      </c>
      <c r="R50" s="12" t="s">
        <v>45</v>
      </c>
      <c r="S50" s="12" t="s">
        <v>35</v>
      </c>
      <c r="T50" s="12" t="s">
        <v>45</v>
      </c>
      <c r="U50" s="12" t="s">
        <v>45</v>
      </c>
      <c r="V50" s="12" t="s">
        <v>35</v>
      </c>
      <c r="W50" s="12" t="s">
        <v>913</v>
      </c>
    </row>
    <row r="51" spans="1:23" x14ac:dyDescent="0.35">
      <c r="A51" s="12" t="s">
        <v>914</v>
      </c>
      <c r="B51" s="12" t="s">
        <v>314</v>
      </c>
      <c r="C51" s="12" t="s">
        <v>267</v>
      </c>
      <c r="D51" s="12" t="s">
        <v>29</v>
      </c>
      <c r="E51" s="12" t="s">
        <v>29</v>
      </c>
      <c r="F51" s="12" t="s">
        <v>29</v>
      </c>
      <c r="G51" s="12" t="s">
        <v>915</v>
      </c>
      <c r="H51" s="12">
        <v>115</v>
      </c>
      <c r="I51" s="12" t="s">
        <v>83</v>
      </c>
      <c r="J51" s="12">
        <v>4</v>
      </c>
      <c r="K51" s="12" t="s">
        <v>916</v>
      </c>
      <c r="L51" s="12">
        <v>79</v>
      </c>
      <c r="M51" s="12" t="s">
        <v>76</v>
      </c>
      <c r="N51" s="12">
        <v>24.51</v>
      </c>
      <c r="O51" s="12">
        <v>4.07</v>
      </c>
      <c r="P51" s="12" t="s">
        <v>34</v>
      </c>
      <c r="Q51" s="12" t="s">
        <v>34</v>
      </c>
      <c r="R51" s="12" t="s">
        <v>45</v>
      </c>
      <c r="S51" s="12" t="s">
        <v>34</v>
      </c>
      <c r="T51" s="12" t="s">
        <v>45</v>
      </c>
      <c r="U51" s="12" t="s">
        <v>34</v>
      </c>
      <c r="V51" s="12" t="s">
        <v>35</v>
      </c>
      <c r="W51" s="12" t="s">
        <v>917</v>
      </c>
    </row>
    <row r="52" spans="1:23" x14ac:dyDescent="0.35">
      <c r="A52" s="12" t="s">
        <v>918</v>
      </c>
      <c r="B52" s="12" t="s">
        <v>123</v>
      </c>
      <c r="C52" s="12" t="s">
        <v>472</v>
      </c>
      <c r="D52" s="12" t="s">
        <v>919</v>
      </c>
      <c r="E52" s="12" t="s">
        <v>29</v>
      </c>
      <c r="F52" s="12" t="s">
        <v>29</v>
      </c>
      <c r="G52" s="12" t="s">
        <v>920</v>
      </c>
      <c r="H52" s="12">
        <v>88</v>
      </c>
      <c r="I52" s="12" t="s">
        <v>213</v>
      </c>
      <c r="J52" s="31" t="s">
        <v>8479</v>
      </c>
      <c r="K52" s="12" t="s">
        <v>921</v>
      </c>
      <c r="L52" s="12">
        <v>78</v>
      </c>
      <c r="M52" s="12" t="s">
        <v>76</v>
      </c>
      <c r="N52" s="12">
        <v>17.940000000000001</v>
      </c>
      <c r="O52" s="12">
        <v>4.5999999999999996</v>
      </c>
      <c r="P52" s="12" t="s">
        <v>35</v>
      </c>
      <c r="Q52" s="12" t="s">
        <v>34</v>
      </c>
      <c r="R52" s="12" t="s">
        <v>35</v>
      </c>
      <c r="S52" s="12" t="s">
        <v>34</v>
      </c>
      <c r="T52" s="12" t="s">
        <v>45</v>
      </c>
      <c r="U52" s="12" t="s">
        <v>35</v>
      </c>
      <c r="V52" s="12" t="s">
        <v>34</v>
      </c>
      <c r="W52" s="12" t="s">
        <v>922</v>
      </c>
    </row>
    <row r="53" spans="1:23" x14ac:dyDescent="0.35">
      <c r="A53" s="12" t="s">
        <v>923</v>
      </c>
      <c r="B53" s="12" t="s">
        <v>123</v>
      </c>
      <c r="C53" s="12" t="s">
        <v>284</v>
      </c>
      <c r="D53" s="12" t="s">
        <v>284</v>
      </c>
      <c r="E53" s="12" t="s">
        <v>29</v>
      </c>
      <c r="F53" s="12" t="s">
        <v>29</v>
      </c>
      <c r="G53" s="12" t="s">
        <v>924</v>
      </c>
      <c r="H53" s="12">
        <v>75</v>
      </c>
      <c r="I53" s="12" t="s">
        <v>213</v>
      </c>
      <c r="J53" s="12">
        <v>16</v>
      </c>
      <c r="K53" s="12" t="s">
        <v>925</v>
      </c>
      <c r="L53" s="12">
        <v>64</v>
      </c>
      <c r="M53" s="12" t="s">
        <v>76</v>
      </c>
      <c r="N53" s="12">
        <v>20.27</v>
      </c>
      <c r="O53" s="12">
        <v>4.18</v>
      </c>
      <c r="P53" s="12" t="s">
        <v>35</v>
      </c>
      <c r="Q53" s="12" t="s">
        <v>34</v>
      </c>
      <c r="R53" s="12" t="s">
        <v>35</v>
      </c>
      <c r="S53" s="12" t="s">
        <v>45</v>
      </c>
      <c r="T53" s="12" t="s">
        <v>45</v>
      </c>
      <c r="U53" s="12" t="s">
        <v>34</v>
      </c>
      <c r="V53" s="12" t="s">
        <v>45</v>
      </c>
      <c r="W53" s="12" t="s">
        <v>926</v>
      </c>
    </row>
    <row r="54" spans="1:23" x14ac:dyDescent="0.35">
      <c r="A54" s="12" t="s">
        <v>927</v>
      </c>
      <c r="B54" s="12" t="s">
        <v>266</v>
      </c>
      <c r="C54" s="12" t="s">
        <v>266</v>
      </c>
      <c r="D54" s="12" t="s">
        <v>267</v>
      </c>
      <c r="E54" s="12" t="s">
        <v>29</v>
      </c>
      <c r="F54" s="12" t="s">
        <v>29</v>
      </c>
      <c r="G54" s="12" t="s">
        <v>928</v>
      </c>
      <c r="H54" s="12">
        <v>58</v>
      </c>
      <c r="I54" s="12" t="s">
        <v>151</v>
      </c>
      <c r="J54" s="12">
        <v>4</v>
      </c>
      <c r="K54" s="12" t="s">
        <v>929</v>
      </c>
      <c r="L54" s="12">
        <v>100</v>
      </c>
      <c r="M54" s="12" t="s">
        <v>76</v>
      </c>
      <c r="N54" s="12">
        <v>17.62</v>
      </c>
      <c r="O54" s="12">
        <v>4.8899999999999997</v>
      </c>
      <c r="P54" s="12" t="s">
        <v>34</v>
      </c>
      <c r="Q54" s="12" t="s">
        <v>45</v>
      </c>
      <c r="R54" s="12" t="s">
        <v>45</v>
      </c>
      <c r="S54" s="12" t="s">
        <v>45</v>
      </c>
      <c r="T54" s="17" t="s">
        <v>34</v>
      </c>
      <c r="U54" s="12" t="s">
        <v>34</v>
      </c>
      <c r="V54" s="12" t="s">
        <v>34</v>
      </c>
      <c r="W54" s="12" t="s">
        <v>930</v>
      </c>
    </row>
    <row r="55" spans="1:23" x14ac:dyDescent="0.35">
      <c r="A55" s="12" t="s">
        <v>931</v>
      </c>
      <c r="B55" s="12" t="s">
        <v>112</v>
      </c>
      <c r="C55" s="12" t="s">
        <v>932</v>
      </c>
      <c r="D55" s="12" t="s">
        <v>933</v>
      </c>
      <c r="E55" s="12" t="s">
        <v>284</v>
      </c>
      <c r="F55" s="12" t="s">
        <v>29</v>
      </c>
      <c r="G55" s="12" t="s">
        <v>934</v>
      </c>
      <c r="H55" s="12">
        <v>207</v>
      </c>
      <c r="I55" s="12" t="s">
        <v>59</v>
      </c>
      <c r="J55" s="12">
        <v>12</v>
      </c>
      <c r="K55" s="12" t="s">
        <v>935</v>
      </c>
      <c r="L55" s="12">
        <v>58</v>
      </c>
      <c r="M55" s="12" t="s">
        <v>103</v>
      </c>
      <c r="N55" s="12">
        <v>29.66</v>
      </c>
      <c r="O55" s="12">
        <v>5.99</v>
      </c>
      <c r="P55" s="12" t="s">
        <v>34</v>
      </c>
      <c r="Q55" s="12" t="s">
        <v>34</v>
      </c>
      <c r="R55" s="12" t="s">
        <v>34</v>
      </c>
      <c r="S55" s="12" t="s">
        <v>34</v>
      </c>
      <c r="T55" s="12" t="s">
        <v>34</v>
      </c>
      <c r="U55" s="12" t="s">
        <v>35</v>
      </c>
      <c r="V55" s="12" t="s">
        <v>35</v>
      </c>
      <c r="W55" s="12" t="s">
        <v>936</v>
      </c>
    </row>
    <row r="56" spans="1:23" x14ac:dyDescent="0.35">
      <c r="A56" s="12" t="s">
        <v>937</v>
      </c>
      <c r="B56" s="12" t="s">
        <v>181</v>
      </c>
      <c r="C56" s="12" t="s">
        <v>138</v>
      </c>
      <c r="D56" s="12" t="s">
        <v>938</v>
      </c>
      <c r="E56" s="12" t="s">
        <v>29</v>
      </c>
      <c r="F56" s="12" t="s">
        <v>29</v>
      </c>
      <c r="G56" s="12" t="s">
        <v>939</v>
      </c>
      <c r="H56" s="12">
        <v>156</v>
      </c>
      <c r="I56" s="12" t="s">
        <v>42</v>
      </c>
      <c r="J56" s="12">
        <v>16</v>
      </c>
      <c r="K56" s="12" t="s">
        <v>940</v>
      </c>
      <c r="L56" s="12">
        <v>72</v>
      </c>
      <c r="M56" s="12" t="s">
        <v>53</v>
      </c>
      <c r="N56" s="12" t="s">
        <v>53</v>
      </c>
      <c r="O56" s="12" t="s">
        <v>53</v>
      </c>
      <c r="P56" s="12" t="s">
        <v>34</v>
      </c>
      <c r="Q56" s="12" t="s">
        <v>34</v>
      </c>
      <c r="R56" s="12" t="s">
        <v>35</v>
      </c>
      <c r="S56" s="12" t="s">
        <v>34</v>
      </c>
      <c r="T56" s="12" t="s">
        <v>45</v>
      </c>
      <c r="U56" s="12" t="s">
        <v>35</v>
      </c>
      <c r="V56" s="12" t="s">
        <v>35</v>
      </c>
      <c r="W56" s="12" t="s">
        <v>941</v>
      </c>
    </row>
    <row r="57" spans="1:23" x14ac:dyDescent="0.35">
      <c r="A57" s="12" t="s">
        <v>942</v>
      </c>
      <c r="B57" s="12" t="s">
        <v>65</v>
      </c>
      <c r="C57" s="12" t="s">
        <v>943</v>
      </c>
      <c r="D57" s="12" t="s">
        <v>138</v>
      </c>
      <c r="E57" s="12" t="s">
        <v>267</v>
      </c>
      <c r="F57" s="12" t="s">
        <v>29</v>
      </c>
      <c r="G57" s="12" t="s">
        <v>944</v>
      </c>
      <c r="H57" s="12">
        <v>202</v>
      </c>
      <c r="I57" s="12" t="s">
        <v>42</v>
      </c>
      <c r="J57" s="12">
        <v>16</v>
      </c>
      <c r="K57" s="12" t="s">
        <v>945</v>
      </c>
      <c r="L57" s="12">
        <v>76</v>
      </c>
      <c r="M57" s="12" t="s">
        <v>76</v>
      </c>
      <c r="N57" s="12">
        <v>17</v>
      </c>
      <c r="O57" s="12">
        <v>5</v>
      </c>
      <c r="P57" s="12" t="s">
        <v>45</v>
      </c>
      <c r="Q57" s="12" t="s">
        <v>45</v>
      </c>
      <c r="R57" s="12" t="s">
        <v>35</v>
      </c>
      <c r="S57" s="12" t="s">
        <v>45</v>
      </c>
      <c r="T57" s="12" t="s">
        <v>34</v>
      </c>
      <c r="U57" s="12" t="s">
        <v>34</v>
      </c>
      <c r="V57" s="12" t="s">
        <v>34</v>
      </c>
      <c r="W57" s="12" t="s">
        <v>946</v>
      </c>
    </row>
    <row r="58" spans="1:23" x14ac:dyDescent="0.35">
      <c r="A58" s="12" t="s">
        <v>947</v>
      </c>
      <c r="B58" s="12" t="s">
        <v>823</v>
      </c>
      <c r="C58" s="12" t="s">
        <v>267</v>
      </c>
      <c r="D58" s="12" t="s">
        <v>29</v>
      </c>
      <c r="E58" s="12" t="s">
        <v>29</v>
      </c>
      <c r="F58" s="12" t="s">
        <v>29</v>
      </c>
      <c r="G58" s="12" t="s">
        <v>948</v>
      </c>
      <c r="H58" s="12">
        <v>267</v>
      </c>
      <c r="I58" s="12" t="s">
        <v>42</v>
      </c>
      <c r="J58" s="12">
        <v>12</v>
      </c>
      <c r="K58" s="12" t="s">
        <v>949</v>
      </c>
      <c r="L58" s="12">
        <v>59</v>
      </c>
      <c r="M58" s="12" t="s">
        <v>103</v>
      </c>
      <c r="N58" s="12">
        <v>28.89</v>
      </c>
      <c r="O58" s="12">
        <v>3.88</v>
      </c>
      <c r="P58" s="12" t="s">
        <v>45</v>
      </c>
      <c r="Q58" s="12" t="s">
        <v>34</v>
      </c>
      <c r="R58" s="12" t="s">
        <v>45</v>
      </c>
      <c r="S58" s="12" t="s">
        <v>34</v>
      </c>
      <c r="T58" s="12" t="s">
        <v>45</v>
      </c>
      <c r="U58" s="12" t="s">
        <v>35</v>
      </c>
      <c r="V58" s="12" t="s">
        <v>35</v>
      </c>
      <c r="W58" s="12" t="s">
        <v>950</v>
      </c>
    </row>
    <row r="59" spans="1:23" x14ac:dyDescent="0.35">
      <c r="A59" s="12" t="s">
        <v>951</v>
      </c>
      <c r="B59" s="12" t="s">
        <v>823</v>
      </c>
      <c r="C59" s="12" t="s">
        <v>708</v>
      </c>
      <c r="D59" s="12" t="s">
        <v>29</v>
      </c>
      <c r="E59" s="12" t="s">
        <v>29</v>
      </c>
      <c r="F59" s="12" t="s">
        <v>29</v>
      </c>
      <c r="G59" s="12" t="s">
        <v>952</v>
      </c>
      <c r="H59" s="12">
        <v>459</v>
      </c>
      <c r="I59" s="12" t="s">
        <v>953</v>
      </c>
      <c r="J59" s="12">
        <v>24</v>
      </c>
      <c r="K59" s="12" t="s">
        <v>954</v>
      </c>
      <c r="L59" s="12">
        <v>68</v>
      </c>
      <c r="M59" s="12" t="s">
        <v>103</v>
      </c>
      <c r="N59" s="12">
        <v>35</v>
      </c>
      <c r="O59" s="12">
        <v>3.75</v>
      </c>
      <c r="P59" s="12" t="s">
        <v>45</v>
      </c>
      <c r="Q59" s="12" t="s">
        <v>45</v>
      </c>
      <c r="R59" s="12" t="s">
        <v>45</v>
      </c>
      <c r="S59" s="12" t="s">
        <v>34</v>
      </c>
      <c r="T59" s="12" t="s">
        <v>45</v>
      </c>
      <c r="U59" s="12" t="s">
        <v>35</v>
      </c>
      <c r="V59" s="12" t="s">
        <v>35</v>
      </c>
      <c r="W59" s="12" t="s">
        <v>955</v>
      </c>
    </row>
    <row r="60" spans="1:23" x14ac:dyDescent="0.35">
      <c r="A60" s="12" t="s">
        <v>956</v>
      </c>
      <c r="B60" s="12" t="s">
        <v>814</v>
      </c>
      <c r="C60" s="12" t="s">
        <v>267</v>
      </c>
      <c r="D60" s="12" t="s">
        <v>29</v>
      </c>
      <c r="E60" s="12" t="s">
        <v>29</v>
      </c>
      <c r="F60" s="12" t="s">
        <v>29</v>
      </c>
      <c r="G60" s="12" t="s">
        <v>957</v>
      </c>
      <c r="H60" s="12">
        <v>305</v>
      </c>
      <c r="I60" s="12" t="s">
        <v>958</v>
      </c>
      <c r="J60" s="12">
        <v>8</v>
      </c>
      <c r="K60" s="12" t="s">
        <v>959</v>
      </c>
      <c r="L60" s="12">
        <v>70</v>
      </c>
      <c r="M60" s="12" t="s">
        <v>103</v>
      </c>
      <c r="N60" s="12">
        <v>31.36</v>
      </c>
      <c r="O60" s="12">
        <v>3.55</v>
      </c>
      <c r="P60" s="12" t="s">
        <v>45</v>
      </c>
      <c r="Q60" s="12" t="s">
        <v>45</v>
      </c>
      <c r="R60" s="12" t="s">
        <v>45</v>
      </c>
      <c r="S60" s="12" t="s">
        <v>35</v>
      </c>
      <c r="T60" s="12" t="s">
        <v>45</v>
      </c>
      <c r="U60" s="12" t="s">
        <v>35</v>
      </c>
      <c r="V60" s="12" t="s">
        <v>35</v>
      </c>
      <c r="W60" s="12" t="s">
        <v>960</v>
      </c>
    </row>
    <row r="61" spans="1:23" x14ac:dyDescent="0.35">
      <c r="A61" s="12" t="s">
        <v>961</v>
      </c>
      <c r="B61" s="12" t="s">
        <v>207</v>
      </c>
      <c r="C61" s="12" t="s">
        <v>207</v>
      </c>
      <c r="D61" s="12" t="s">
        <v>40</v>
      </c>
      <c r="E61" s="12" t="s">
        <v>29</v>
      </c>
      <c r="F61" s="12" t="s">
        <v>29</v>
      </c>
      <c r="G61" s="12" t="s">
        <v>962</v>
      </c>
      <c r="H61" s="12">
        <v>32</v>
      </c>
      <c r="I61" s="12" t="s">
        <v>42</v>
      </c>
      <c r="J61" s="12">
        <v>4</v>
      </c>
      <c r="K61" s="12" t="s">
        <v>963</v>
      </c>
      <c r="L61" s="12">
        <v>63</v>
      </c>
      <c r="M61" s="12" t="s">
        <v>76</v>
      </c>
      <c r="N61" s="12">
        <v>19.899999999999999</v>
      </c>
      <c r="O61" s="12">
        <v>5.18</v>
      </c>
      <c r="P61" s="12" t="s">
        <v>34</v>
      </c>
      <c r="Q61" s="12" t="s">
        <v>34</v>
      </c>
      <c r="R61" s="12" t="s">
        <v>35</v>
      </c>
      <c r="S61" s="12" t="s">
        <v>34</v>
      </c>
      <c r="T61" s="12" t="s">
        <v>45</v>
      </c>
      <c r="U61" s="12" t="s">
        <v>34</v>
      </c>
      <c r="V61" s="12" t="s">
        <v>34</v>
      </c>
      <c r="W61" s="12" t="s">
        <v>964</v>
      </c>
    </row>
    <row r="62" spans="1:23" x14ac:dyDescent="0.35">
      <c r="A62" s="12" t="s">
        <v>965</v>
      </c>
      <c r="B62" s="12" t="s">
        <v>138</v>
      </c>
      <c r="C62" s="12" t="s">
        <v>314</v>
      </c>
      <c r="D62" s="12" t="s">
        <v>29</v>
      </c>
      <c r="E62" s="12" t="s">
        <v>29</v>
      </c>
      <c r="F62" s="12" t="s">
        <v>29</v>
      </c>
      <c r="G62" s="12" t="s">
        <v>966</v>
      </c>
      <c r="H62" s="12">
        <v>242</v>
      </c>
      <c r="I62" s="12" t="s">
        <v>119</v>
      </c>
      <c r="J62" s="12">
        <v>26</v>
      </c>
      <c r="K62" s="12" t="s">
        <v>967</v>
      </c>
      <c r="L62" s="12">
        <v>78</v>
      </c>
      <c r="M62" s="12" t="s">
        <v>103</v>
      </c>
      <c r="N62" s="12">
        <v>28.65</v>
      </c>
      <c r="O62" s="12">
        <v>5.65</v>
      </c>
      <c r="P62" s="12" t="s">
        <v>34</v>
      </c>
      <c r="Q62" s="12" t="s">
        <v>34</v>
      </c>
      <c r="R62" s="12" t="s">
        <v>45</v>
      </c>
      <c r="S62" s="12" t="s">
        <v>34</v>
      </c>
      <c r="T62" s="12" t="s">
        <v>34</v>
      </c>
      <c r="U62" s="12" t="s">
        <v>35</v>
      </c>
      <c r="V62" s="12" t="s">
        <v>34</v>
      </c>
      <c r="W62" s="12" t="s">
        <v>968</v>
      </c>
    </row>
    <row r="63" spans="1:23" x14ac:dyDescent="0.35">
      <c r="A63" s="12" t="s">
        <v>969</v>
      </c>
      <c r="B63" s="12" t="s">
        <v>814</v>
      </c>
      <c r="C63" s="12" t="s">
        <v>267</v>
      </c>
      <c r="D63" s="12" t="s">
        <v>29</v>
      </c>
      <c r="E63" s="12" t="s">
        <v>29</v>
      </c>
      <c r="F63" s="12" t="s">
        <v>29</v>
      </c>
      <c r="G63" s="12" t="s">
        <v>970</v>
      </c>
      <c r="H63" s="12">
        <v>282</v>
      </c>
      <c r="I63" s="12" t="s">
        <v>42</v>
      </c>
      <c r="J63" s="12">
        <v>7</v>
      </c>
      <c r="K63" s="12" t="s">
        <v>971</v>
      </c>
      <c r="L63" s="12">
        <v>65</v>
      </c>
      <c r="M63" s="12" t="s">
        <v>76</v>
      </c>
      <c r="N63" s="12">
        <v>22.9</v>
      </c>
      <c r="O63" s="12">
        <v>3.48</v>
      </c>
      <c r="P63" s="12" t="s">
        <v>35</v>
      </c>
      <c r="Q63" s="12" t="s">
        <v>34</v>
      </c>
      <c r="R63" s="12" t="s">
        <v>45</v>
      </c>
      <c r="S63" s="12" t="s">
        <v>34</v>
      </c>
      <c r="T63" s="12" t="s">
        <v>34</v>
      </c>
      <c r="U63" s="12" t="s">
        <v>35</v>
      </c>
      <c r="V63" s="12" t="s">
        <v>35</v>
      </c>
      <c r="W63" s="12" t="s">
        <v>972</v>
      </c>
    </row>
    <row r="64" spans="1:23" x14ac:dyDescent="0.35">
      <c r="A64" s="12" t="s">
        <v>973</v>
      </c>
      <c r="B64" s="12" t="s">
        <v>314</v>
      </c>
      <c r="C64" s="12" t="s">
        <v>438</v>
      </c>
      <c r="D64" s="12" t="s">
        <v>29</v>
      </c>
      <c r="E64" s="12" t="s">
        <v>29</v>
      </c>
      <c r="F64" s="12" t="s">
        <v>29</v>
      </c>
      <c r="G64" s="12" t="s">
        <v>974</v>
      </c>
      <c r="H64" s="12">
        <v>40</v>
      </c>
      <c r="I64" s="12" t="s">
        <v>42</v>
      </c>
      <c r="J64" s="12">
        <v>5</v>
      </c>
      <c r="K64" s="12" t="s">
        <v>975</v>
      </c>
      <c r="L64" s="12">
        <v>51</v>
      </c>
      <c r="M64" s="12" t="s">
        <v>53</v>
      </c>
      <c r="N64" s="12" t="s">
        <v>53</v>
      </c>
      <c r="O64" s="12" t="s">
        <v>53</v>
      </c>
      <c r="P64" s="12" t="s">
        <v>35</v>
      </c>
      <c r="Q64" s="12" t="s">
        <v>34</v>
      </c>
      <c r="R64" s="12" t="s">
        <v>45</v>
      </c>
      <c r="S64" s="12" t="s">
        <v>34</v>
      </c>
      <c r="T64" s="12" t="s">
        <v>45</v>
      </c>
      <c r="U64" s="12" t="s">
        <v>35</v>
      </c>
      <c r="V64" s="12" t="s">
        <v>35</v>
      </c>
      <c r="W64" s="12" t="s">
        <v>976</v>
      </c>
    </row>
    <row r="65" spans="1:23" x14ac:dyDescent="0.35">
      <c r="A65" s="12" t="s">
        <v>977</v>
      </c>
      <c r="B65" s="12" t="s">
        <v>698</v>
      </c>
      <c r="C65" s="12" t="s">
        <v>266</v>
      </c>
      <c r="D65" s="12" t="s">
        <v>267</v>
      </c>
      <c r="E65" s="12" t="s">
        <v>29</v>
      </c>
      <c r="F65" s="12" t="s">
        <v>29</v>
      </c>
      <c r="G65" s="12" t="s">
        <v>978</v>
      </c>
      <c r="H65" s="12">
        <v>150</v>
      </c>
      <c r="I65" s="12" t="s">
        <v>42</v>
      </c>
      <c r="J65" s="12">
        <v>6</v>
      </c>
      <c r="K65" s="12" t="s">
        <v>979</v>
      </c>
      <c r="L65" s="12">
        <v>68</v>
      </c>
      <c r="M65" s="12" t="s">
        <v>76</v>
      </c>
      <c r="N65" s="12">
        <v>27.39</v>
      </c>
      <c r="O65" s="12" t="s">
        <v>53</v>
      </c>
      <c r="P65" s="12" t="s">
        <v>34</v>
      </c>
      <c r="Q65" s="12" t="s">
        <v>34</v>
      </c>
      <c r="R65" s="12" t="s">
        <v>45</v>
      </c>
      <c r="S65" s="12" t="s">
        <v>34</v>
      </c>
      <c r="T65" s="12" t="s">
        <v>45</v>
      </c>
      <c r="U65" s="12" t="s">
        <v>35</v>
      </c>
      <c r="V65" s="12" t="s">
        <v>35</v>
      </c>
      <c r="W65" s="12" t="s">
        <v>980</v>
      </c>
    </row>
    <row r="66" spans="1:23" x14ac:dyDescent="0.35">
      <c r="A66" s="12" t="s">
        <v>981</v>
      </c>
      <c r="B66" s="12" t="s">
        <v>123</v>
      </c>
      <c r="C66" s="12" t="s">
        <v>112</v>
      </c>
      <c r="D66" s="12" t="s">
        <v>284</v>
      </c>
      <c r="E66" s="12" t="s">
        <v>29</v>
      </c>
      <c r="F66" s="12" t="s">
        <v>29</v>
      </c>
      <c r="G66" s="12" t="s">
        <v>982</v>
      </c>
      <c r="H66" s="12">
        <v>174</v>
      </c>
      <c r="I66" s="12" t="s">
        <v>125</v>
      </c>
      <c r="J66" s="12">
        <v>16</v>
      </c>
      <c r="K66" s="12" t="s">
        <v>983</v>
      </c>
      <c r="L66" s="12">
        <v>65</v>
      </c>
      <c r="M66" s="12" t="s">
        <v>76</v>
      </c>
      <c r="N66" s="12">
        <v>17.98</v>
      </c>
      <c r="O66" s="12">
        <v>3.6</v>
      </c>
      <c r="P66" s="12" t="s">
        <v>34</v>
      </c>
      <c r="Q66" s="12" t="s">
        <v>34</v>
      </c>
      <c r="R66" s="12" t="s">
        <v>35</v>
      </c>
      <c r="S66" s="12" t="s">
        <v>45</v>
      </c>
      <c r="T66" s="12" t="s">
        <v>34</v>
      </c>
      <c r="U66" s="12" t="s">
        <v>35</v>
      </c>
      <c r="V66" s="12" t="s">
        <v>45</v>
      </c>
      <c r="W66" s="12" t="s">
        <v>984</v>
      </c>
    </row>
    <row r="67" spans="1:23" x14ac:dyDescent="0.35">
      <c r="A67" s="12" t="s">
        <v>985</v>
      </c>
      <c r="B67" s="12" t="s">
        <v>823</v>
      </c>
      <c r="C67" s="12" t="s">
        <v>823</v>
      </c>
      <c r="D67" s="12" t="s">
        <v>526</v>
      </c>
      <c r="E67" s="12" t="s">
        <v>267</v>
      </c>
      <c r="F67" s="12" t="s">
        <v>29</v>
      </c>
      <c r="G67" s="12" t="s">
        <v>986</v>
      </c>
      <c r="H67" s="12">
        <v>491</v>
      </c>
      <c r="I67" s="12" t="s">
        <v>42</v>
      </c>
      <c r="J67" s="12">
        <v>8</v>
      </c>
      <c r="K67" s="12" t="s">
        <v>987</v>
      </c>
      <c r="L67" s="12">
        <v>65</v>
      </c>
      <c r="M67" s="12" t="s">
        <v>103</v>
      </c>
      <c r="N67" s="12">
        <v>28.91</v>
      </c>
      <c r="O67" s="12">
        <v>4.7699999999999996</v>
      </c>
      <c r="P67" s="12" t="s">
        <v>34</v>
      </c>
      <c r="Q67" s="12" t="s">
        <v>34</v>
      </c>
      <c r="R67" s="12" t="s">
        <v>45</v>
      </c>
      <c r="S67" s="12" t="s">
        <v>34</v>
      </c>
      <c r="T67" s="12" t="s">
        <v>45</v>
      </c>
      <c r="U67" s="12" t="s">
        <v>35</v>
      </c>
      <c r="V67" s="12" t="s">
        <v>35</v>
      </c>
      <c r="W67" s="12" t="s">
        <v>988</v>
      </c>
    </row>
    <row r="68" spans="1:23" x14ac:dyDescent="0.35">
      <c r="A68" s="12" t="s">
        <v>989</v>
      </c>
      <c r="B68" s="12" t="s">
        <v>314</v>
      </c>
      <c r="C68" s="12" t="s">
        <v>438</v>
      </c>
      <c r="D68" s="12" t="s">
        <v>267</v>
      </c>
      <c r="E68" s="12" t="s">
        <v>29</v>
      </c>
      <c r="F68" s="12" t="s">
        <v>29</v>
      </c>
      <c r="G68" s="12" t="s">
        <v>990</v>
      </c>
      <c r="H68" s="12">
        <v>95</v>
      </c>
      <c r="I68" s="12" t="s">
        <v>42</v>
      </c>
      <c r="J68" s="12">
        <v>6</v>
      </c>
      <c r="K68" s="12" t="s">
        <v>991</v>
      </c>
      <c r="L68" s="12">
        <v>66</v>
      </c>
      <c r="M68" s="12" t="s">
        <v>76</v>
      </c>
      <c r="N68" s="12">
        <v>27.41</v>
      </c>
      <c r="O68" s="12">
        <v>4.5</v>
      </c>
      <c r="P68" s="12" t="s">
        <v>45</v>
      </c>
      <c r="Q68" s="12" t="s">
        <v>34</v>
      </c>
      <c r="R68" s="12" t="s">
        <v>45</v>
      </c>
      <c r="S68" s="12" t="s">
        <v>34</v>
      </c>
      <c r="T68" s="17" t="s">
        <v>34</v>
      </c>
      <c r="U68" s="12" t="s">
        <v>34</v>
      </c>
      <c r="V68" s="12" t="s">
        <v>35</v>
      </c>
      <c r="W68" s="12" t="s">
        <v>992</v>
      </c>
    </row>
    <row r="69" spans="1:23" x14ac:dyDescent="0.35">
      <c r="A69" s="12" t="s">
        <v>993</v>
      </c>
      <c r="B69" s="12" t="s">
        <v>708</v>
      </c>
      <c r="C69" s="12" t="s">
        <v>267</v>
      </c>
      <c r="D69" s="12" t="s">
        <v>29</v>
      </c>
      <c r="E69" s="12" t="s">
        <v>29</v>
      </c>
      <c r="F69" s="12" t="s">
        <v>29</v>
      </c>
      <c r="G69" s="12" t="s">
        <v>994</v>
      </c>
      <c r="H69" s="12">
        <v>334</v>
      </c>
      <c r="I69" s="12" t="s">
        <v>42</v>
      </c>
      <c r="J69" s="12">
        <v>8</v>
      </c>
      <c r="K69" s="12" t="s">
        <v>995</v>
      </c>
      <c r="L69" s="12">
        <v>63</v>
      </c>
      <c r="M69" s="12" t="s">
        <v>76</v>
      </c>
      <c r="N69" s="12">
        <v>26.95</v>
      </c>
      <c r="O69" s="12" t="s">
        <v>53</v>
      </c>
      <c r="P69" s="12" t="s">
        <v>34</v>
      </c>
      <c r="Q69" s="12" t="s">
        <v>34</v>
      </c>
      <c r="R69" s="12" t="s">
        <v>45</v>
      </c>
      <c r="S69" s="12" t="s">
        <v>45</v>
      </c>
      <c r="T69" s="12" t="s">
        <v>45</v>
      </c>
      <c r="U69" s="12" t="s">
        <v>45</v>
      </c>
      <c r="V69" s="12" t="s">
        <v>35</v>
      </c>
      <c r="W69" s="12" t="s">
        <v>996</v>
      </c>
    </row>
    <row r="70" spans="1:23" x14ac:dyDescent="0.35">
      <c r="A70" s="12" t="s">
        <v>997</v>
      </c>
      <c r="B70" s="12" t="s">
        <v>266</v>
      </c>
      <c r="C70" s="12" t="s">
        <v>267</v>
      </c>
      <c r="D70" s="12" t="s">
        <v>29</v>
      </c>
      <c r="E70" s="12" t="s">
        <v>29</v>
      </c>
      <c r="F70" s="12" t="s">
        <v>29</v>
      </c>
      <c r="G70" s="12" t="s">
        <v>998</v>
      </c>
      <c r="H70" s="12">
        <v>100</v>
      </c>
      <c r="I70" s="12" t="s">
        <v>42</v>
      </c>
      <c r="J70" s="12">
        <v>6</v>
      </c>
      <c r="K70" s="12" t="s">
        <v>53</v>
      </c>
      <c r="L70" s="12" t="s">
        <v>53</v>
      </c>
      <c r="M70" s="12" t="s">
        <v>76</v>
      </c>
      <c r="N70" s="12">
        <v>27.15</v>
      </c>
      <c r="O70" s="12" t="s">
        <v>53</v>
      </c>
      <c r="P70" s="12" t="s">
        <v>34</v>
      </c>
      <c r="Q70" s="12" t="s">
        <v>34</v>
      </c>
      <c r="R70" s="12" t="s">
        <v>45</v>
      </c>
      <c r="S70" s="12" t="s">
        <v>34</v>
      </c>
      <c r="T70" s="12" t="s">
        <v>34</v>
      </c>
      <c r="U70" s="12" t="s">
        <v>35</v>
      </c>
      <c r="V70" s="12" t="s">
        <v>35</v>
      </c>
      <c r="W70" s="12" t="s">
        <v>999</v>
      </c>
    </row>
    <row r="71" spans="1:23" x14ac:dyDescent="0.35">
      <c r="A71" s="12" t="s">
        <v>1000</v>
      </c>
      <c r="B71" s="12" t="s">
        <v>748</v>
      </c>
      <c r="C71" s="12" t="s">
        <v>708</v>
      </c>
      <c r="D71" s="12" t="s">
        <v>29</v>
      </c>
      <c r="E71" s="12" t="s">
        <v>29</v>
      </c>
      <c r="F71" s="12" t="s">
        <v>29</v>
      </c>
      <c r="G71" s="12" t="s">
        <v>1001</v>
      </c>
      <c r="H71" s="12">
        <v>114</v>
      </c>
      <c r="I71" s="12" t="s">
        <v>53</v>
      </c>
      <c r="J71" s="12">
        <v>8</v>
      </c>
      <c r="K71" s="12" t="s">
        <v>53</v>
      </c>
      <c r="L71" s="12">
        <v>77</v>
      </c>
      <c r="M71" s="12" t="s">
        <v>76</v>
      </c>
      <c r="N71" s="12">
        <v>27.95</v>
      </c>
      <c r="O71" s="12" t="s">
        <v>53</v>
      </c>
      <c r="P71" s="12" t="s">
        <v>34</v>
      </c>
      <c r="Q71" s="12" t="s">
        <v>34</v>
      </c>
      <c r="R71" s="12" t="s">
        <v>34</v>
      </c>
      <c r="S71" s="12" t="s">
        <v>34</v>
      </c>
      <c r="T71" s="12" t="s">
        <v>34</v>
      </c>
      <c r="U71" s="12" t="s">
        <v>35</v>
      </c>
      <c r="V71" s="12" t="s">
        <v>34</v>
      </c>
      <c r="W71" s="12" t="s">
        <v>1002</v>
      </c>
    </row>
    <row r="72" spans="1:23" x14ac:dyDescent="0.35">
      <c r="A72" s="12" t="s">
        <v>1003</v>
      </c>
      <c r="B72" s="12" t="s">
        <v>438</v>
      </c>
      <c r="C72" s="12" t="s">
        <v>267</v>
      </c>
      <c r="D72" s="12" t="s">
        <v>29</v>
      </c>
      <c r="E72" s="12" t="s">
        <v>29</v>
      </c>
      <c r="F72" s="12" t="s">
        <v>29</v>
      </c>
      <c r="G72" s="12" t="s">
        <v>1004</v>
      </c>
      <c r="H72" s="12">
        <v>314</v>
      </c>
      <c r="I72" s="12" t="s">
        <v>1005</v>
      </c>
      <c r="J72" s="12">
        <v>4</v>
      </c>
      <c r="K72" s="12" t="s">
        <v>1006</v>
      </c>
      <c r="L72" s="12">
        <v>62</v>
      </c>
      <c r="M72" s="12" t="s">
        <v>76</v>
      </c>
      <c r="N72" s="12">
        <v>25.76</v>
      </c>
      <c r="O72" s="12" t="s">
        <v>53</v>
      </c>
      <c r="P72" s="12" t="s">
        <v>34</v>
      </c>
      <c r="Q72" s="12" t="s">
        <v>34</v>
      </c>
      <c r="R72" s="12" t="s">
        <v>45</v>
      </c>
      <c r="S72" s="12" t="s">
        <v>34</v>
      </c>
      <c r="T72" s="12" t="s">
        <v>45</v>
      </c>
      <c r="U72" s="12" t="s">
        <v>35</v>
      </c>
      <c r="V72" s="12" t="s">
        <v>35</v>
      </c>
      <c r="W72" s="12" t="s">
        <v>1007</v>
      </c>
    </row>
    <row r="73" spans="1:23" x14ac:dyDescent="0.35">
      <c r="A73" s="12" t="s">
        <v>1008</v>
      </c>
      <c r="B73" s="12" t="s">
        <v>748</v>
      </c>
      <c r="C73" s="12" t="s">
        <v>314</v>
      </c>
      <c r="D73" s="12" t="s">
        <v>29</v>
      </c>
      <c r="E73" s="12" t="s">
        <v>29</v>
      </c>
      <c r="F73" s="12" t="s">
        <v>29</v>
      </c>
      <c r="G73" s="12" t="s">
        <v>1009</v>
      </c>
      <c r="H73" s="12">
        <v>112</v>
      </c>
      <c r="I73" s="12" t="s">
        <v>157</v>
      </c>
      <c r="J73" s="12">
        <v>6</v>
      </c>
      <c r="K73" s="12" t="s">
        <v>1010</v>
      </c>
      <c r="L73" s="12">
        <v>73</v>
      </c>
      <c r="M73" s="12" t="s">
        <v>76</v>
      </c>
      <c r="N73" s="12">
        <v>25.1</v>
      </c>
      <c r="O73" s="12">
        <v>5.8</v>
      </c>
      <c r="P73" s="12" t="s">
        <v>34</v>
      </c>
      <c r="Q73" s="12" t="s">
        <v>34</v>
      </c>
      <c r="R73" s="12" t="s">
        <v>34</v>
      </c>
      <c r="S73" s="12" t="s">
        <v>34</v>
      </c>
      <c r="T73" s="12" t="s">
        <v>34</v>
      </c>
      <c r="U73" s="12" t="s">
        <v>35</v>
      </c>
      <c r="V73" s="12" t="s">
        <v>45</v>
      </c>
      <c r="W73" s="12" t="s">
        <v>1011</v>
      </c>
    </row>
    <row r="74" spans="1:23" x14ac:dyDescent="0.35">
      <c r="A74" s="12" t="s">
        <v>1012</v>
      </c>
      <c r="B74" s="12" t="s">
        <v>708</v>
      </c>
      <c r="C74" s="12" t="s">
        <v>438</v>
      </c>
      <c r="D74" s="12" t="s">
        <v>29</v>
      </c>
      <c r="E74" s="12" t="s">
        <v>29</v>
      </c>
      <c r="F74" s="12" t="s">
        <v>29</v>
      </c>
      <c r="G74" s="12" t="s">
        <v>1013</v>
      </c>
      <c r="H74" s="12">
        <v>40</v>
      </c>
      <c r="I74" s="12" t="s">
        <v>157</v>
      </c>
      <c r="J74" s="12">
        <v>6</v>
      </c>
      <c r="K74" s="12" t="s">
        <v>1014</v>
      </c>
      <c r="L74" s="12">
        <v>63</v>
      </c>
      <c r="M74" s="12" t="s">
        <v>76</v>
      </c>
      <c r="N74" s="12">
        <v>27.5</v>
      </c>
      <c r="O74" s="12">
        <v>4.9000000000000004</v>
      </c>
      <c r="P74" s="12" t="s">
        <v>34</v>
      </c>
      <c r="Q74" s="12" t="s">
        <v>34</v>
      </c>
      <c r="R74" s="12" t="s">
        <v>45</v>
      </c>
      <c r="S74" s="12" t="s">
        <v>34</v>
      </c>
      <c r="T74" s="17" t="s">
        <v>34</v>
      </c>
      <c r="U74" s="12" t="s">
        <v>35</v>
      </c>
      <c r="V74" s="12" t="s">
        <v>35</v>
      </c>
      <c r="W74" s="12" t="s">
        <v>1015</v>
      </c>
    </row>
    <row r="75" spans="1:23" x14ac:dyDescent="0.35">
      <c r="A75" s="12" t="s">
        <v>1016</v>
      </c>
      <c r="B75" s="12" t="s">
        <v>171</v>
      </c>
      <c r="C75" s="12" t="s">
        <v>40</v>
      </c>
      <c r="D75" s="12" t="s">
        <v>29</v>
      </c>
      <c r="E75" s="12" t="s">
        <v>29</v>
      </c>
      <c r="F75" s="12" t="s">
        <v>29</v>
      </c>
      <c r="G75" s="12" t="s">
        <v>1017</v>
      </c>
      <c r="H75" s="12">
        <v>63</v>
      </c>
      <c r="I75" s="12" t="s">
        <v>151</v>
      </c>
      <c r="J75" s="12">
        <v>8</v>
      </c>
      <c r="K75" s="12" t="s">
        <v>1018</v>
      </c>
      <c r="L75" s="12">
        <v>80</v>
      </c>
      <c r="M75" s="12" t="s">
        <v>61</v>
      </c>
      <c r="N75" s="12">
        <v>23.07</v>
      </c>
      <c r="O75" s="12">
        <v>8.33</v>
      </c>
      <c r="P75" s="12" t="s">
        <v>35</v>
      </c>
      <c r="Q75" s="12" t="s">
        <v>45</v>
      </c>
      <c r="R75" s="12" t="s">
        <v>35</v>
      </c>
      <c r="S75" s="12" t="s">
        <v>34</v>
      </c>
      <c r="T75" s="12" t="s">
        <v>45</v>
      </c>
      <c r="U75" s="12" t="s">
        <v>45</v>
      </c>
      <c r="V75" s="12" t="s">
        <v>45</v>
      </c>
      <c r="W75" s="12" t="s">
        <v>1019</v>
      </c>
    </row>
    <row r="76" spans="1:23" x14ac:dyDescent="0.35">
      <c r="A76" s="12" t="s">
        <v>1020</v>
      </c>
      <c r="B76" s="12" t="s">
        <v>322</v>
      </c>
      <c r="C76" s="12" t="s">
        <v>322</v>
      </c>
      <c r="D76" s="12" t="s">
        <v>39</v>
      </c>
      <c r="E76" s="12" t="s">
        <v>29</v>
      </c>
      <c r="F76" s="12" t="s">
        <v>29</v>
      </c>
      <c r="G76" s="12" t="s">
        <v>1021</v>
      </c>
      <c r="H76" s="12">
        <v>121</v>
      </c>
      <c r="I76" s="12" t="s">
        <v>42</v>
      </c>
      <c r="J76" s="12">
        <v>12</v>
      </c>
      <c r="K76" s="12" t="s">
        <v>1022</v>
      </c>
      <c r="L76" s="12">
        <v>78</v>
      </c>
      <c r="M76" s="12" t="s">
        <v>76</v>
      </c>
      <c r="N76" s="12">
        <v>24.55</v>
      </c>
      <c r="O76" s="12">
        <v>6.62</v>
      </c>
      <c r="P76" s="12" t="s">
        <v>34</v>
      </c>
      <c r="Q76" s="12" t="s">
        <v>34</v>
      </c>
      <c r="R76" s="12" t="s">
        <v>35</v>
      </c>
      <c r="S76" s="12" t="s">
        <v>34</v>
      </c>
      <c r="T76" s="12" t="s">
        <v>45</v>
      </c>
      <c r="U76" s="12" t="s">
        <v>34</v>
      </c>
      <c r="V76" s="12" t="s">
        <v>34</v>
      </c>
      <c r="W76" s="12" t="s">
        <v>1023</v>
      </c>
    </row>
    <row r="77" spans="1:23" x14ac:dyDescent="0.35">
      <c r="A77" s="12" t="s">
        <v>1024</v>
      </c>
      <c r="B77" s="12" t="s">
        <v>708</v>
      </c>
      <c r="C77" s="12" t="s">
        <v>314</v>
      </c>
      <c r="D77" s="12" t="s">
        <v>29</v>
      </c>
      <c r="E77" s="12" t="s">
        <v>29</v>
      </c>
      <c r="F77" s="12" t="s">
        <v>29</v>
      </c>
      <c r="G77" s="12" t="s">
        <v>1025</v>
      </c>
      <c r="H77" s="12">
        <v>203</v>
      </c>
      <c r="I77" s="12" t="s">
        <v>125</v>
      </c>
      <c r="J77" s="12">
        <v>12</v>
      </c>
      <c r="K77" s="12" t="s">
        <v>1026</v>
      </c>
      <c r="L77" s="12">
        <v>62</v>
      </c>
      <c r="M77" s="12" t="s">
        <v>76</v>
      </c>
      <c r="N77" s="12">
        <v>25.68</v>
      </c>
      <c r="O77" s="12">
        <v>7.18</v>
      </c>
      <c r="P77" s="12" t="s">
        <v>34</v>
      </c>
      <c r="Q77" s="12" t="s">
        <v>34</v>
      </c>
      <c r="R77" s="12" t="s">
        <v>45</v>
      </c>
      <c r="S77" s="12" t="s">
        <v>34</v>
      </c>
      <c r="T77" s="12" t="s">
        <v>45</v>
      </c>
      <c r="U77" s="12" t="s">
        <v>35</v>
      </c>
      <c r="V77" s="12" t="s">
        <v>35</v>
      </c>
      <c r="W77" s="12" t="s">
        <v>1027</v>
      </c>
    </row>
    <row r="78" spans="1:23" x14ac:dyDescent="0.35">
      <c r="A78" s="12" t="s">
        <v>1028</v>
      </c>
      <c r="B78" s="12" t="s">
        <v>708</v>
      </c>
      <c r="C78" s="12" t="s">
        <v>266</v>
      </c>
      <c r="D78" s="12" t="s">
        <v>29</v>
      </c>
      <c r="E78" s="12" t="s">
        <v>29</v>
      </c>
      <c r="F78" s="12" t="s">
        <v>29</v>
      </c>
      <c r="G78" s="12" t="s">
        <v>1029</v>
      </c>
      <c r="H78" s="12">
        <v>144</v>
      </c>
      <c r="I78" s="12" t="s">
        <v>1030</v>
      </c>
      <c r="J78" s="12">
        <v>8</v>
      </c>
      <c r="K78" s="12" t="s">
        <v>53</v>
      </c>
      <c r="L78" s="12" t="s">
        <v>53</v>
      </c>
      <c r="M78" s="12" t="s">
        <v>76</v>
      </c>
      <c r="N78" s="12">
        <v>24</v>
      </c>
      <c r="O78" s="12">
        <v>4.8899999999999997</v>
      </c>
      <c r="P78" s="12" t="s">
        <v>34</v>
      </c>
      <c r="Q78" s="12" t="s">
        <v>34</v>
      </c>
      <c r="R78" s="12" t="s">
        <v>45</v>
      </c>
      <c r="S78" s="12" t="s">
        <v>34</v>
      </c>
      <c r="T78" s="17" t="s">
        <v>34</v>
      </c>
      <c r="U78" s="12" t="s">
        <v>34</v>
      </c>
      <c r="V78" s="12" t="s">
        <v>35</v>
      </c>
      <c r="W78" s="12" t="s">
        <v>1031</v>
      </c>
    </row>
    <row r="79" spans="1:23" x14ac:dyDescent="0.35">
      <c r="A79" s="12" t="s">
        <v>1032</v>
      </c>
      <c r="B79" s="12" t="s">
        <v>314</v>
      </c>
      <c r="C79" s="12" t="s">
        <v>267</v>
      </c>
      <c r="D79" s="12" t="s">
        <v>29</v>
      </c>
      <c r="E79" s="12" t="s">
        <v>29</v>
      </c>
      <c r="F79" s="12" t="s">
        <v>29</v>
      </c>
      <c r="G79" s="12" t="s">
        <v>1033</v>
      </c>
      <c r="H79" s="12">
        <v>286</v>
      </c>
      <c r="I79" s="12" t="s">
        <v>714</v>
      </c>
      <c r="J79" s="12">
        <v>6</v>
      </c>
      <c r="K79" s="12" t="s">
        <v>1034</v>
      </c>
      <c r="L79" s="12">
        <v>67</v>
      </c>
      <c r="M79" s="12" t="s">
        <v>76</v>
      </c>
      <c r="N79" s="12">
        <v>27.76</v>
      </c>
      <c r="O79" s="12" t="s">
        <v>53</v>
      </c>
      <c r="P79" s="12" t="s">
        <v>45</v>
      </c>
      <c r="Q79" s="12" t="s">
        <v>45</v>
      </c>
      <c r="R79" s="12" t="s">
        <v>45</v>
      </c>
      <c r="S79" s="12" t="s">
        <v>34</v>
      </c>
      <c r="T79" s="12" t="s">
        <v>45</v>
      </c>
      <c r="U79" s="12" t="s">
        <v>45</v>
      </c>
      <c r="V79" s="12" t="s">
        <v>35</v>
      </c>
      <c r="W79" s="12" t="s">
        <v>1035</v>
      </c>
    </row>
    <row r="80" spans="1:23" x14ac:dyDescent="0.35">
      <c r="A80" s="12" t="s">
        <v>1036</v>
      </c>
      <c r="B80" s="12" t="s">
        <v>708</v>
      </c>
      <c r="C80" s="12" t="s">
        <v>267</v>
      </c>
      <c r="D80" s="12" t="s">
        <v>29</v>
      </c>
      <c r="E80" s="12" t="s">
        <v>29</v>
      </c>
      <c r="F80" s="12" t="s">
        <v>29</v>
      </c>
      <c r="G80" s="12" t="s">
        <v>1033</v>
      </c>
      <c r="H80" s="12">
        <v>275</v>
      </c>
      <c r="I80" s="12" t="s">
        <v>1037</v>
      </c>
      <c r="J80" s="12">
        <v>6</v>
      </c>
      <c r="K80" s="12" t="s">
        <v>1038</v>
      </c>
      <c r="L80" s="12">
        <v>75</v>
      </c>
      <c r="M80" s="12" t="s">
        <v>76</v>
      </c>
      <c r="N80" s="12">
        <v>26.05</v>
      </c>
      <c r="O80" s="12" t="s">
        <v>53</v>
      </c>
      <c r="P80" s="12" t="s">
        <v>45</v>
      </c>
      <c r="Q80" s="12" t="s">
        <v>45</v>
      </c>
      <c r="R80" s="12" t="s">
        <v>45</v>
      </c>
      <c r="S80" s="12" t="s">
        <v>34</v>
      </c>
      <c r="T80" s="12" t="s">
        <v>45</v>
      </c>
      <c r="U80" s="12" t="s">
        <v>45</v>
      </c>
      <c r="V80" s="12" t="s">
        <v>35</v>
      </c>
      <c r="W80" s="12" t="s">
        <v>1039</v>
      </c>
    </row>
    <row r="81" spans="1:23" x14ac:dyDescent="0.35">
      <c r="A81" s="12" t="s">
        <v>1040</v>
      </c>
      <c r="B81" s="12" t="s">
        <v>314</v>
      </c>
      <c r="C81" s="12" t="s">
        <v>267</v>
      </c>
      <c r="D81" s="12" t="s">
        <v>29</v>
      </c>
      <c r="E81" s="12" t="s">
        <v>29</v>
      </c>
      <c r="F81" s="12" t="s">
        <v>29</v>
      </c>
      <c r="G81" s="12" t="s">
        <v>1041</v>
      </c>
      <c r="H81" s="12">
        <v>306</v>
      </c>
      <c r="I81" s="12" t="s">
        <v>1037</v>
      </c>
      <c r="J81" s="12">
        <v>6</v>
      </c>
      <c r="K81" s="12" t="s">
        <v>1042</v>
      </c>
      <c r="L81" s="12">
        <v>73</v>
      </c>
      <c r="M81" s="12" t="s">
        <v>76</v>
      </c>
      <c r="N81" s="12">
        <v>26.71</v>
      </c>
      <c r="O81" s="12" t="s">
        <v>53</v>
      </c>
      <c r="P81" s="12" t="s">
        <v>45</v>
      </c>
      <c r="Q81" s="12" t="s">
        <v>45</v>
      </c>
      <c r="R81" s="12" t="s">
        <v>45</v>
      </c>
      <c r="S81" s="12" t="s">
        <v>34</v>
      </c>
      <c r="T81" s="12" t="s">
        <v>45</v>
      </c>
      <c r="U81" s="12" t="s">
        <v>45</v>
      </c>
      <c r="V81" s="12" t="s">
        <v>35</v>
      </c>
      <c r="W81" s="12" t="s">
        <v>1043</v>
      </c>
    </row>
    <row r="82" spans="1:23" x14ac:dyDescent="0.35">
      <c r="A82" s="12" t="s">
        <v>1044</v>
      </c>
      <c r="B82" s="12" t="s">
        <v>708</v>
      </c>
      <c r="C82" s="12" t="s">
        <v>267</v>
      </c>
      <c r="D82" s="12" t="s">
        <v>29</v>
      </c>
      <c r="E82" s="12" t="s">
        <v>29</v>
      </c>
      <c r="F82" s="12" t="s">
        <v>29</v>
      </c>
      <c r="G82" s="12" t="s">
        <v>1045</v>
      </c>
      <c r="H82" s="12">
        <v>59</v>
      </c>
      <c r="I82" s="12" t="s">
        <v>42</v>
      </c>
      <c r="J82" s="12">
        <v>6</v>
      </c>
      <c r="K82" s="12" t="s">
        <v>53</v>
      </c>
      <c r="L82" s="12" t="s">
        <v>53</v>
      </c>
      <c r="M82" s="12" t="s">
        <v>53</v>
      </c>
      <c r="N82" s="12" t="s">
        <v>53</v>
      </c>
      <c r="O82" s="12" t="s">
        <v>53</v>
      </c>
      <c r="P82" s="12" t="s">
        <v>34</v>
      </c>
      <c r="Q82" s="12" t="s">
        <v>34</v>
      </c>
      <c r="R82" s="12" t="s">
        <v>45</v>
      </c>
      <c r="S82" s="12" t="s">
        <v>34</v>
      </c>
      <c r="T82" s="12" t="s">
        <v>34</v>
      </c>
      <c r="U82" s="12" t="s">
        <v>35</v>
      </c>
      <c r="V82" s="12" t="s">
        <v>35</v>
      </c>
      <c r="W82" s="12" t="s">
        <v>1046</v>
      </c>
    </row>
    <row r="83" spans="1:23" x14ac:dyDescent="0.35">
      <c r="A83" s="12" t="s">
        <v>1047</v>
      </c>
      <c r="B83" s="12" t="s">
        <v>708</v>
      </c>
      <c r="C83" s="12" t="s">
        <v>267</v>
      </c>
      <c r="D83" s="12" t="s">
        <v>29</v>
      </c>
      <c r="E83" s="12" t="s">
        <v>29</v>
      </c>
      <c r="F83" s="12" t="s">
        <v>29</v>
      </c>
      <c r="G83" s="12" t="s">
        <v>1048</v>
      </c>
      <c r="H83" s="12">
        <v>72</v>
      </c>
      <c r="I83" s="12" t="s">
        <v>42</v>
      </c>
      <c r="J83" s="12">
        <v>6</v>
      </c>
      <c r="K83" s="12" t="s">
        <v>1049</v>
      </c>
      <c r="L83" s="12">
        <v>32</v>
      </c>
      <c r="M83" s="12" t="s">
        <v>76</v>
      </c>
      <c r="N83" s="12">
        <v>24.799999999999997</v>
      </c>
      <c r="O83" s="12">
        <v>3.7</v>
      </c>
      <c r="P83" s="12" t="s">
        <v>34</v>
      </c>
      <c r="Q83" s="12" t="s">
        <v>34</v>
      </c>
      <c r="R83" s="12" t="s">
        <v>45</v>
      </c>
      <c r="S83" s="12" t="s">
        <v>34</v>
      </c>
      <c r="T83" s="12" t="s">
        <v>45</v>
      </c>
      <c r="U83" s="12" t="s">
        <v>35</v>
      </c>
      <c r="V83" s="12" t="s">
        <v>35</v>
      </c>
      <c r="W83" s="12" t="s">
        <v>1050</v>
      </c>
    </row>
    <row r="84" spans="1:23" x14ac:dyDescent="0.35">
      <c r="A84" s="12" t="s">
        <v>1051</v>
      </c>
      <c r="B84" s="12" t="s">
        <v>823</v>
      </c>
      <c r="C84" s="12" t="s">
        <v>267</v>
      </c>
      <c r="D84" s="12" t="s">
        <v>29</v>
      </c>
      <c r="E84" s="12" t="s">
        <v>29</v>
      </c>
      <c r="F84" s="12" t="s">
        <v>29</v>
      </c>
      <c r="G84" s="12" t="s">
        <v>1052</v>
      </c>
      <c r="H84" s="12">
        <v>283</v>
      </c>
      <c r="I84" s="12" t="s">
        <v>42</v>
      </c>
      <c r="J84" s="12">
        <v>8</v>
      </c>
      <c r="K84" s="12" t="s">
        <v>1053</v>
      </c>
      <c r="L84" s="12">
        <v>61</v>
      </c>
      <c r="M84" s="12" t="s">
        <v>76</v>
      </c>
      <c r="N84" s="12">
        <v>23.299999999999997</v>
      </c>
      <c r="O84" s="12">
        <v>3.03</v>
      </c>
      <c r="P84" s="12" t="s">
        <v>34</v>
      </c>
      <c r="Q84" s="12" t="s">
        <v>34</v>
      </c>
      <c r="R84" s="12" t="s">
        <v>45</v>
      </c>
      <c r="S84" s="12" t="s">
        <v>34</v>
      </c>
      <c r="T84" s="12" t="s">
        <v>45</v>
      </c>
      <c r="U84" s="12" t="s">
        <v>35</v>
      </c>
      <c r="V84" s="12" t="s">
        <v>35</v>
      </c>
      <c r="W84" s="12" t="s">
        <v>1054</v>
      </c>
    </row>
    <row r="85" spans="1:23" x14ac:dyDescent="0.35">
      <c r="A85" s="12" t="s">
        <v>1055</v>
      </c>
      <c r="B85" s="12" t="s">
        <v>823</v>
      </c>
      <c r="C85" s="12" t="s">
        <v>267</v>
      </c>
      <c r="D85" s="12" t="s">
        <v>29</v>
      </c>
      <c r="E85" s="12" t="s">
        <v>29</v>
      </c>
      <c r="F85" s="12" t="s">
        <v>29</v>
      </c>
      <c r="G85" s="12" t="s">
        <v>1052</v>
      </c>
      <c r="H85" s="12">
        <v>286</v>
      </c>
      <c r="I85" s="12" t="s">
        <v>42</v>
      </c>
      <c r="J85" s="12">
        <v>8</v>
      </c>
      <c r="K85" s="12" t="s">
        <v>1056</v>
      </c>
      <c r="L85" s="12">
        <v>56</v>
      </c>
      <c r="M85" s="12" t="s">
        <v>76</v>
      </c>
      <c r="N85" s="12">
        <v>23.3</v>
      </c>
      <c r="O85" s="12">
        <v>3.58</v>
      </c>
      <c r="P85" s="12" t="s">
        <v>34</v>
      </c>
      <c r="Q85" s="12" t="s">
        <v>34</v>
      </c>
      <c r="R85" s="12" t="s">
        <v>45</v>
      </c>
      <c r="S85" s="12" t="s">
        <v>34</v>
      </c>
      <c r="T85" s="12" t="s">
        <v>45</v>
      </c>
      <c r="U85" s="12" t="s">
        <v>35</v>
      </c>
      <c r="V85" s="12" t="s">
        <v>35</v>
      </c>
      <c r="W85" s="12" t="s">
        <v>1054</v>
      </c>
    </row>
    <row r="86" spans="1:23" x14ac:dyDescent="0.35">
      <c r="A86" s="12" t="s">
        <v>1057</v>
      </c>
      <c r="B86" s="12" t="s">
        <v>748</v>
      </c>
      <c r="C86" s="12" t="s">
        <v>314</v>
      </c>
      <c r="D86" s="12" t="s">
        <v>29</v>
      </c>
      <c r="E86" s="12" t="s">
        <v>29</v>
      </c>
      <c r="F86" s="12" t="s">
        <v>29</v>
      </c>
      <c r="G86" s="12" t="s">
        <v>1058</v>
      </c>
      <c r="H86" s="12">
        <v>68</v>
      </c>
      <c r="I86" s="12" t="s">
        <v>1059</v>
      </c>
      <c r="J86" s="12">
        <v>6</v>
      </c>
      <c r="K86" s="12" t="s">
        <v>1060</v>
      </c>
      <c r="L86" s="12">
        <v>68</v>
      </c>
      <c r="M86" s="12" t="s">
        <v>103</v>
      </c>
      <c r="N86" s="12">
        <v>35.26</v>
      </c>
      <c r="O86" s="12">
        <v>4.9800000000000004</v>
      </c>
      <c r="P86" s="12" t="s">
        <v>34</v>
      </c>
      <c r="Q86" s="12" t="s">
        <v>34</v>
      </c>
      <c r="R86" s="12" t="s">
        <v>45</v>
      </c>
      <c r="S86" s="12" t="s">
        <v>34</v>
      </c>
      <c r="T86" s="12" t="s">
        <v>45</v>
      </c>
      <c r="U86" s="12" t="s">
        <v>34</v>
      </c>
      <c r="V86" s="12" t="s">
        <v>35</v>
      </c>
      <c r="W86" s="12" t="s">
        <v>1061</v>
      </c>
    </row>
    <row r="87" spans="1:23" x14ac:dyDescent="0.35">
      <c r="A87" s="12" t="s">
        <v>1062</v>
      </c>
      <c r="B87" s="12" t="s">
        <v>438</v>
      </c>
      <c r="C87" s="12" t="s">
        <v>267</v>
      </c>
      <c r="D87" s="12" t="s">
        <v>29</v>
      </c>
      <c r="E87" s="12" t="s">
        <v>29</v>
      </c>
      <c r="F87" s="12" t="s">
        <v>29</v>
      </c>
      <c r="G87" s="12" t="s">
        <v>1063</v>
      </c>
      <c r="H87" s="12">
        <v>42</v>
      </c>
      <c r="I87" s="12" t="s">
        <v>42</v>
      </c>
      <c r="J87" s="12">
        <v>4</v>
      </c>
      <c r="K87" s="12" t="s">
        <v>53</v>
      </c>
      <c r="L87" s="12">
        <v>76</v>
      </c>
      <c r="M87" s="12" t="s">
        <v>76</v>
      </c>
      <c r="N87" s="12">
        <v>27.5</v>
      </c>
      <c r="O87" s="12" t="s">
        <v>53</v>
      </c>
      <c r="P87" s="12" t="s">
        <v>34</v>
      </c>
      <c r="Q87" s="12" t="s">
        <v>34</v>
      </c>
      <c r="R87" s="12" t="s">
        <v>45</v>
      </c>
      <c r="S87" s="12" t="s">
        <v>34</v>
      </c>
      <c r="T87" s="12" t="s">
        <v>45</v>
      </c>
      <c r="U87" s="12" t="s">
        <v>35</v>
      </c>
      <c r="V87" s="12" t="s">
        <v>34</v>
      </c>
      <c r="W87" s="12" t="s">
        <v>1064</v>
      </c>
    </row>
    <row r="88" spans="1:23" x14ac:dyDescent="0.35">
      <c r="A88" s="12" t="s">
        <v>1065</v>
      </c>
      <c r="B88" s="12" t="s">
        <v>314</v>
      </c>
      <c r="C88" s="12" t="s">
        <v>438</v>
      </c>
      <c r="D88" s="12" t="s">
        <v>29</v>
      </c>
      <c r="E88" s="12" t="s">
        <v>29</v>
      </c>
      <c r="F88" s="12" t="s">
        <v>29</v>
      </c>
      <c r="G88" s="12" t="s">
        <v>1066</v>
      </c>
      <c r="H88" s="12">
        <v>66</v>
      </c>
      <c r="I88" s="12" t="s">
        <v>42</v>
      </c>
      <c r="J88" s="12">
        <v>6</v>
      </c>
      <c r="K88" s="12" t="s">
        <v>1067</v>
      </c>
      <c r="L88" s="12" t="s">
        <v>53</v>
      </c>
      <c r="M88" s="12" t="s">
        <v>53</v>
      </c>
      <c r="N88" s="12" t="s">
        <v>53</v>
      </c>
      <c r="O88" s="12" t="s">
        <v>53</v>
      </c>
      <c r="P88" s="12" t="s">
        <v>34</v>
      </c>
      <c r="Q88" s="12" t="s">
        <v>34</v>
      </c>
      <c r="R88" s="12" t="s">
        <v>45</v>
      </c>
      <c r="S88" s="12" t="s">
        <v>34</v>
      </c>
      <c r="T88" s="12" t="s">
        <v>34</v>
      </c>
      <c r="U88" s="12" t="s">
        <v>35</v>
      </c>
      <c r="V88" s="12" t="s">
        <v>34</v>
      </c>
      <c r="W88" s="12" t="s">
        <v>1068</v>
      </c>
    </row>
    <row r="89" spans="1:23" x14ac:dyDescent="0.35">
      <c r="A89" s="12" t="s">
        <v>1069</v>
      </c>
      <c r="B89" s="12" t="s">
        <v>138</v>
      </c>
      <c r="C89" s="12" t="s">
        <v>266</v>
      </c>
      <c r="D89" s="12" t="s">
        <v>29</v>
      </c>
      <c r="E89" s="12" t="s">
        <v>29</v>
      </c>
      <c r="F89" s="12" t="s">
        <v>29</v>
      </c>
      <c r="G89" s="12" t="s">
        <v>1070</v>
      </c>
      <c r="H89" s="12">
        <v>241</v>
      </c>
      <c r="I89" s="12" t="s">
        <v>42</v>
      </c>
      <c r="J89" s="12">
        <v>8</v>
      </c>
      <c r="K89" s="12" t="s">
        <v>1071</v>
      </c>
      <c r="L89" s="12">
        <v>49</v>
      </c>
      <c r="M89" s="12" t="s">
        <v>76</v>
      </c>
      <c r="N89" s="12">
        <v>24.2</v>
      </c>
      <c r="O89" s="12" t="s">
        <v>53</v>
      </c>
      <c r="P89" s="12" t="s">
        <v>34</v>
      </c>
      <c r="Q89" s="12" t="s">
        <v>34</v>
      </c>
      <c r="R89" s="12" t="s">
        <v>45</v>
      </c>
      <c r="S89" s="12" t="s">
        <v>34</v>
      </c>
      <c r="T89" s="12" t="s">
        <v>45</v>
      </c>
      <c r="U89" s="12" t="s">
        <v>34</v>
      </c>
      <c r="V89" s="12" t="s">
        <v>35</v>
      </c>
      <c r="W89" s="12" t="s">
        <v>1072</v>
      </c>
    </row>
    <row r="90" spans="1:23" x14ac:dyDescent="0.35">
      <c r="A90" s="12" t="s">
        <v>1073</v>
      </c>
      <c r="B90" s="12" t="s">
        <v>438</v>
      </c>
      <c r="C90" s="12" t="s">
        <v>267</v>
      </c>
      <c r="D90" s="12" t="s">
        <v>29</v>
      </c>
      <c r="E90" s="12" t="s">
        <v>29</v>
      </c>
      <c r="F90" s="12" t="s">
        <v>29</v>
      </c>
      <c r="G90" s="12" t="s">
        <v>1074</v>
      </c>
      <c r="H90" s="12">
        <v>80</v>
      </c>
      <c r="I90" s="12" t="s">
        <v>42</v>
      </c>
      <c r="J90" s="12">
        <v>8</v>
      </c>
      <c r="K90" s="12" t="s">
        <v>1075</v>
      </c>
      <c r="L90" s="12">
        <v>70</v>
      </c>
      <c r="M90" s="12" t="s">
        <v>76</v>
      </c>
      <c r="N90" s="12">
        <v>23.5</v>
      </c>
      <c r="O90" s="12" t="s">
        <v>53</v>
      </c>
      <c r="P90" s="12" t="s">
        <v>34</v>
      </c>
      <c r="Q90" s="12" t="s">
        <v>34</v>
      </c>
      <c r="R90" s="12" t="s">
        <v>45</v>
      </c>
      <c r="S90" s="12" t="s">
        <v>34</v>
      </c>
      <c r="T90" s="12" t="s">
        <v>34</v>
      </c>
      <c r="U90" s="12" t="s">
        <v>35</v>
      </c>
      <c r="V90" s="12" t="s">
        <v>35</v>
      </c>
      <c r="W90" s="12" t="s">
        <v>1076</v>
      </c>
    </row>
    <row r="91" spans="1:23" x14ac:dyDescent="0.35">
      <c r="A91" s="12" t="s">
        <v>1077</v>
      </c>
      <c r="B91" s="12" t="s">
        <v>314</v>
      </c>
      <c r="C91" s="12" t="s">
        <v>267</v>
      </c>
      <c r="D91" s="12" t="s">
        <v>29</v>
      </c>
      <c r="E91" s="12" t="s">
        <v>29</v>
      </c>
      <c r="F91" s="12" t="s">
        <v>29</v>
      </c>
      <c r="G91" s="12" t="s">
        <v>1078</v>
      </c>
      <c r="H91" s="12">
        <v>306</v>
      </c>
      <c r="I91" s="12" t="s">
        <v>42</v>
      </c>
      <c r="J91" s="12">
        <v>8</v>
      </c>
      <c r="K91" s="12" t="s">
        <v>1079</v>
      </c>
      <c r="L91" s="12">
        <v>63</v>
      </c>
      <c r="M91" s="12" t="s">
        <v>76</v>
      </c>
      <c r="N91" s="12">
        <v>24.45</v>
      </c>
      <c r="O91" s="12" t="s">
        <v>53</v>
      </c>
      <c r="P91" s="12" t="s">
        <v>45</v>
      </c>
      <c r="Q91" s="12" t="s">
        <v>34</v>
      </c>
      <c r="R91" s="12" t="s">
        <v>45</v>
      </c>
      <c r="S91" s="12" t="s">
        <v>34</v>
      </c>
      <c r="T91" s="12" t="s">
        <v>45</v>
      </c>
      <c r="U91" s="12" t="s">
        <v>35</v>
      </c>
      <c r="V91" s="12" t="s">
        <v>35</v>
      </c>
      <c r="W91" s="12" t="s">
        <v>1080</v>
      </c>
    </row>
    <row r="92" spans="1:23" x14ac:dyDescent="0.35">
      <c r="A92" s="12" t="s">
        <v>1081</v>
      </c>
      <c r="B92" s="12" t="s">
        <v>823</v>
      </c>
      <c r="C92" s="12" t="s">
        <v>526</v>
      </c>
      <c r="D92" s="12" t="s">
        <v>29</v>
      </c>
      <c r="E92" s="12" t="s">
        <v>29</v>
      </c>
      <c r="F92" s="12" t="s">
        <v>29</v>
      </c>
      <c r="G92" s="12" t="s">
        <v>1082</v>
      </c>
      <c r="H92" s="12">
        <v>357</v>
      </c>
      <c r="I92" s="12" t="s">
        <v>1083</v>
      </c>
      <c r="J92" s="12">
        <v>24</v>
      </c>
      <c r="K92" s="12" t="s">
        <v>1084</v>
      </c>
      <c r="L92" s="12">
        <v>74</v>
      </c>
      <c r="M92" s="12" t="s">
        <v>103</v>
      </c>
      <c r="N92" s="12">
        <v>29.86</v>
      </c>
      <c r="O92" s="12">
        <v>4.5199999999999996</v>
      </c>
      <c r="P92" s="12" t="s">
        <v>45</v>
      </c>
      <c r="Q92" s="12" t="s">
        <v>45</v>
      </c>
      <c r="R92" s="12" t="s">
        <v>45</v>
      </c>
      <c r="S92" s="12" t="s">
        <v>45</v>
      </c>
      <c r="T92" s="12" t="s">
        <v>45</v>
      </c>
      <c r="U92" s="12" t="s">
        <v>35</v>
      </c>
      <c r="V92" s="12" t="s">
        <v>35</v>
      </c>
      <c r="W92" s="12" t="s">
        <v>1085</v>
      </c>
    </row>
    <row r="93" spans="1:23" x14ac:dyDescent="0.35">
      <c r="A93" s="12" t="s">
        <v>1086</v>
      </c>
      <c r="B93" s="12" t="s">
        <v>51</v>
      </c>
      <c r="C93" s="12" t="s">
        <v>1087</v>
      </c>
      <c r="D93" s="12" t="s">
        <v>29</v>
      </c>
      <c r="E93" s="12" t="s">
        <v>29</v>
      </c>
      <c r="F93" s="12" t="s">
        <v>29</v>
      </c>
      <c r="G93" s="12" t="s">
        <v>1088</v>
      </c>
      <c r="H93" s="12">
        <v>40</v>
      </c>
      <c r="I93" s="12" t="s">
        <v>42</v>
      </c>
      <c r="J93" s="12">
        <v>12</v>
      </c>
      <c r="K93" s="12" t="s">
        <v>1089</v>
      </c>
      <c r="L93" s="12">
        <v>90</v>
      </c>
      <c r="M93" s="12" t="s">
        <v>76</v>
      </c>
      <c r="N93" s="12">
        <v>21.4</v>
      </c>
      <c r="O93" s="12">
        <v>4.4000000000000004</v>
      </c>
      <c r="P93" s="12" t="s">
        <v>34</v>
      </c>
      <c r="Q93" s="12" t="s">
        <v>34</v>
      </c>
      <c r="R93" s="12" t="s">
        <v>35</v>
      </c>
      <c r="S93" s="12" t="s">
        <v>34</v>
      </c>
      <c r="T93" s="17" t="s">
        <v>34</v>
      </c>
      <c r="U93" s="12" t="s">
        <v>34</v>
      </c>
      <c r="V93" s="12" t="s">
        <v>45</v>
      </c>
      <c r="W93" s="12" t="s">
        <v>1090</v>
      </c>
    </row>
    <row r="94" spans="1:23" x14ac:dyDescent="0.35">
      <c r="A94" s="12" t="s">
        <v>1091</v>
      </c>
      <c r="B94" s="12" t="s">
        <v>51</v>
      </c>
      <c r="C94" s="12" t="s">
        <v>123</v>
      </c>
      <c r="D94" s="12" t="s">
        <v>29</v>
      </c>
      <c r="E94" s="12" t="s">
        <v>29</v>
      </c>
      <c r="F94" s="12" t="s">
        <v>29</v>
      </c>
      <c r="G94" s="12" t="s">
        <v>1092</v>
      </c>
      <c r="H94" s="12">
        <v>237</v>
      </c>
      <c r="I94" s="12" t="s">
        <v>42</v>
      </c>
      <c r="J94" s="12">
        <v>22</v>
      </c>
      <c r="K94" s="12" t="s">
        <v>1093</v>
      </c>
      <c r="L94" s="12">
        <v>75</v>
      </c>
      <c r="M94" s="12" t="s">
        <v>76</v>
      </c>
      <c r="N94" s="12">
        <v>21.07</v>
      </c>
      <c r="O94" s="12">
        <v>5.8</v>
      </c>
      <c r="P94" s="12" t="s">
        <v>45</v>
      </c>
      <c r="Q94" s="12" t="s">
        <v>45</v>
      </c>
      <c r="R94" s="12" t="s">
        <v>35</v>
      </c>
      <c r="S94" s="12" t="s">
        <v>45</v>
      </c>
      <c r="T94" s="12" t="s">
        <v>34</v>
      </c>
      <c r="U94" s="12" t="s">
        <v>35</v>
      </c>
      <c r="V94" s="12" t="s">
        <v>34</v>
      </c>
      <c r="W94" s="12" t="s">
        <v>1094</v>
      </c>
    </row>
    <row r="95" spans="1:23" x14ac:dyDescent="0.35">
      <c r="A95" s="12" t="s">
        <v>1095</v>
      </c>
      <c r="B95" s="12" t="s">
        <v>1096</v>
      </c>
      <c r="C95" s="12" t="s">
        <v>1097</v>
      </c>
      <c r="D95" s="12" t="s">
        <v>29</v>
      </c>
      <c r="E95" s="12" t="s">
        <v>29</v>
      </c>
      <c r="F95" s="12" t="s">
        <v>29</v>
      </c>
      <c r="G95" s="12" t="s">
        <v>1098</v>
      </c>
      <c r="H95" s="12">
        <v>31</v>
      </c>
      <c r="I95" s="12" t="s">
        <v>42</v>
      </c>
      <c r="J95" s="12">
        <v>8</v>
      </c>
      <c r="K95" s="12" t="s">
        <v>1099</v>
      </c>
      <c r="L95" s="12">
        <v>67</v>
      </c>
      <c r="M95" s="12" t="s">
        <v>76</v>
      </c>
      <c r="N95" s="12">
        <v>21.92</v>
      </c>
      <c r="O95" s="12">
        <v>4.1900000000000004</v>
      </c>
      <c r="P95" s="12" t="s">
        <v>34</v>
      </c>
      <c r="Q95" s="12" t="s">
        <v>34</v>
      </c>
      <c r="R95" s="12" t="s">
        <v>45</v>
      </c>
      <c r="S95" s="12" t="s">
        <v>34</v>
      </c>
      <c r="T95" s="12" t="s">
        <v>34</v>
      </c>
      <c r="U95" s="12" t="s">
        <v>35</v>
      </c>
      <c r="V95" s="12" t="s">
        <v>35</v>
      </c>
      <c r="W95" s="12" t="s">
        <v>1100</v>
      </c>
    </row>
    <row r="96" spans="1:23" x14ac:dyDescent="0.35">
      <c r="A96" s="12" t="s">
        <v>1101</v>
      </c>
      <c r="B96" s="12" t="s">
        <v>1096</v>
      </c>
      <c r="C96" s="12" t="s">
        <v>1097</v>
      </c>
      <c r="D96" s="12" t="s">
        <v>29</v>
      </c>
      <c r="E96" s="12" t="s">
        <v>29</v>
      </c>
      <c r="F96" s="12" t="s">
        <v>29</v>
      </c>
      <c r="G96" s="12" t="s">
        <v>1102</v>
      </c>
      <c r="H96" s="12">
        <v>51</v>
      </c>
      <c r="I96" s="12" t="s">
        <v>42</v>
      </c>
      <c r="J96" s="12">
        <v>12</v>
      </c>
      <c r="K96" s="12" t="s">
        <v>1103</v>
      </c>
      <c r="L96" s="12">
        <v>49</v>
      </c>
      <c r="M96" s="12" t="s">
        <v>76</v>
      </c>
      <c r="N96" s="12">
        <v>18.54</v>
      </c>
      <c r="O96" s="12">
        <v>8.09</v>
      </c>
      <c r="P96" s="12" t="s">
        <v>35</v>
      </c>
      <c r="Q96" s="12" t="s">
        <v>34</v>
      </c>
      <c r="R96" s="12" t="s">
        <v>45</v>
      </c>
      <c r="S96" s="12" t="s">
        <v>34</v>
      </c>
      <c r="T96" s="12" t="s">
        <v>34</v>
      </c>
      <c r="U96" s="12" t="s">
        <v>35</v>
      </c>
      <c r="V96" s="12" t="s">
        <v>45</v>
      </c>
      <c r="W96" s="12" t="s">
        <v>1104</v>
      </c>
    </row>
    <row r="97" spans="1:23" x14ac:dyDescent="0.35">
      <c r="A97" s="12" t="s">
        <v>1105</v>
      </c>
      <c r="B97" s="12" t="s">
        <v>314</v>
      </c>
      <c r="C97" s="12" t="s">
        <v>267</v>
      </c>
      <c r="D97" s="12" t="s">
        <v>29</v>
      </c>
      <c r="E97" s="12" t="s">
        <v>29</v>
      </c>
      <c r="F97" s="12" t="s">
        <v>29</v>
      </c>
      <c r="G97" s="12" t="s">
        <v>1106</v>
      </c>
      <c r="H97" s="12">
        <v>70</v>
      </c>
      <c r="I97" s="12" t="s">
        <v>42</v>
      </c>
      <c r="J97" s="12">
        <v>8</v>
      </c>
      <c r="K97" s="12" t="s">
        <v>53</v>
      </c>
      <c r="L97" s="12" t="s">
        <v>53</v>
      </c>
      <c r="M97" s="12" t="s">
        <v>103</v>
      </c>
      <c r="N97" s="12">
        <v>27.8</v>
      </c>
      <c r="O97" s="12" t="s">
        <v>53</v>
      </c>
      <c r="P97" s="12" t="s">
        <v>34</v>
      </c>
      <c r="Q97" s="12" t="s">
        <v>34</v>
      </c>
      <c r="R97" s="12" t="s">
        <v>45</v>
      </c>
      <c r="S97" s="12" t="s">
        <v>34</v>
      </c>
      <c r="T97" s="12" t="s">
        <v>45</v>
      </c>
      <c r="U97" s="12" t="s">
        <v>35</v>
      </c>
      <c r="V97" s="12" t="s">
        <v>35</v>
      </c>
      <c r="W97" s="12" t="s">
        <v>1107</v>
      </c>
    </row>
    <row r="98" spans="1:23" x14ac:dyDescent="0.35">
      <c r="A98" s="12" t="s">
        <v>1108</v>
      </c>
      <c r="B98" s="12" t="s">
        <v>748</v>
      </c>
      <c r="C98" s="12" t="s">
        <v>314</v>
      </c>
      <c r="D98" s="12" t="s">
        <v>29</v>
      </c>
      <c r="E98" s="12" t="s">
        <v>29</v>
      </c>
      <c r="F98" s="12" t="s">
        <v>29</v>
      </c>
      <c r="G98" s="12" t="s">
        <v>1109</v>
      </c>
      <c r="H98" s="12">
        <v>382</v>
      </c>
      <c r="I98" s="12" t="s">
        <v>1110</v>
      </c>
      <c r="J98" s="12">
        <v>8</v>
      </c>
      <c r="K98" s="12" t="s">
        <v>1111</v>
      </c>
      <c r="L98" s="12">
        <v>79</v>
      </c>
      <c r="M98" s="12" t="s">
        <v>76</v>
      </c>
      <c r="N98" s="12">
        <v>30.06</v>
      </c>
      <c r="O98" s="12">
        <v>5.78</v>
      </c>
      <c r="P98" s="12" t="s">
        <v>34</v>
      </c>
      <c r="Q98" s="12" t="s">
        <v>34</v>
      </c>
      <c r="R98" s="12" t="s">
        <v>45</v>
      </c>
      <c r="S98" s="12" t="s">
        <v>34</v>
      </c>
      <c r="T98" s="12" t="s">
        <v>45</v>
      </c>
      <c r="U98" s="12" t="s">
        <v>34</v>
      </c>
      <c r="V98" s="12" t="s">
        <v>35</v>
      </c>
      <c r="W98" s="12" t="s">
        <v>1112</v>
      </c>
    </row>
    <row r="99" spans="1:23" x14ac:dyDescent="0.35">
      <c r="A99" s="12" t="s">
        <v>1113</v>
      </c>
      <c r="B99" s="12" t="s">
        <v>1114</v>
      </c>
      <c r="C99" s="12" t="s">
        <v>1115</v>
      </c>
      <c r="D99" s="12" t="s">
        <v>29</v>
      </c>
      <c r="E99" s="12" t="s">
        <v>29</v>
      </c>
      <c r="F99" s="12" t="s">
        <v>29</v>
      </c>
      <c r="G99" s="12" t="s">
        <v>1116</v>
      </c>
      <c r="H99" s="12">
        <v>40</v>
      </c>
      <c r="I99" s="12" t="s">
        <v>213</v>
      </c>
      <c r="J99" s="12">
        <v>1</v>
      </c>
      <c r="K99" s="12" t="s">
        <v>1117</v>
      </c>
      <c r="L99" s="12">
        <v>76</v>
      </c>
      <c r="M99" s="12" t="s">
        <v>33</v>
      </c>
      <c r="N99" s="12">
        <v>30</v>
      </c>
      <c r="O99" s="12">
        <v>7.79</v>
      </c>
      <c r="P99" s="12" t="s">
        <v>34</v>
      </c>
      <c r="Q99" s="12" t="s">
        <v>45</v>
      </c>
      <c r="R99" s="12" t="s">
        <v>35</v>
      </c>
      <c r="S99" s="12" t="s">
        <v>34</v>
      </c>
      <c r="T99" s="12" t="s">
        <v>45</v>
      </c>
      <c r="U99" s="12" t="s">
        <v>34</v>
      </c>
      <c r="V99" s="12" t="s">
        <v>34</v>
      </c>
      <c r="W99" s="12" t="s">
        <v>1118</v>
      </c>
    </row>
    <row r="100" spans="1:23" x14ac:dyDescent="0.35">
      <c r="A100" s="12" t="s">
        <v>1119</v>
      </c>
      <c r="B100" s="12" t="s">
        <v>28</v>
      </c>
      <c r="C100" s="12" t="s">
        <v>1120</v>
      </c>
      <c r="D100" s="12" t="s">
        <v>1121</v>
      </c>
      <c r="E100" s="12" t="s">
        <v>29</v>
      </c>
      <c r="F100" s="12" t="s">
        <v>29</v>
      </c>
      <c r="G100" s="12" t="s">
        <v>1122</v>
      </c>
      <c r="H100" s="12">
        <v>90</v>
      </c>
      <c r="I100" s="12" t="s">
        <v>42</v>
      </c>
      <c r="J100" s="12">
        <v>14</v>
      </c>
      <c r="K100" s="12">
        <v>43.8</v>
      </c>
      <c r="L100" s="12">
        <v>60</v>
      </c>
      <c r="M100" s="12" t="s">
        <v>53</v>
      </c>
      <c r="N100" s="12" t="s">
        <v>53</v>
      </c>
      <c r="O100" s="12" t="s">
        <v>53</v>
      </c>
      <c r="P100" s="12" t="s">
        <v>34</v>
      </c>
      <c r="Q100" s="12" t="s">
        <v>34</v>
      </c>
      <c r="R100" s="12" t="s">
        <v>35</v>
      </c>
      <c r="S100" s="12" t="s">
        <v>45</v>
      </c>
      <c r="T100" s="12" t="s">
        <v>34</v>
      </c>
      <c r="U100" s="12" t="s">
        <v>35</v>
      </c>
      <c r="V100" s="12" t="s">
        <v>45</v>
      </c>
      <c r="W100" s="12" t="s">
        <v>1123</v>
      </c>
    </row>
    <row r="101" spans="1:23" x14ac:dyDescent="0.35">
      <c r="A101" s="12" t="s">
        <v>1124</v>
      </c>
      <c r="B101" s="12" t="s">
        <v>748</v>
      </c>
      <c r="C101" s="12" t="s">
        <v>759</v>
      </c>
      <c r="D101" s="12" t="s">
        <v>267</v>
      </c>
      <c r="E101" s="12" t="s">
        <v>29</v>
      </c>
      <c r="F101" s="12" t="s">
        <v>29</v>
      </c>
      <c r="G101" s="12" t="s">
        <v>1125</v>
      </c>
      <c r="H101" s="12">
        <v>225</v>
      </c>
      <c r="I101" s="12" t="s">
        <v>42</v>
      </c>
      <c r="J101" s="12">
        <v>6</v>
      </c>
      <c r="K101" s="12" t="s">
        <v>84</v>
      </c>
      <c r="L101" s="12" t="s">
        <v>53</v>
      </c>
      <c r="M101" s="12" t="s">
        <v>103</v>
      </c>
      <c r="N101" s="12">
        <v>27.8</v>
      </c>
      <c r="O101" s="12" t="s">
        <v>53</v>
      </c>
      <c r="P101" s="12" t="s">
        <v>34</v>
      </c>
      <c r="Q101" s="12" t="s">
        <v>34</v>
      </c>
      <c r="R101" s="12" t="s">
        <v>45</v>
      </c>
      <c r="S101" s="12" t="s">
        <v>34</v>
      </c>
      <c r="T101" s="12" t="s">
        <v>45</v>
      </c>
      <c r="U101" s="12" t="s">
        <v>35</v>
      </c>
      <c r="V101" s="12" t="s">
        <v>35</v>
      </c>
      <c r="W101" s="12" t="s">
        <v>1126</v>
      </c>
    </row>
    <row r="102" spans="1:23" x14ac:dyDescent="0.35">
      <c r="A102" s="12" t="s">
        <v>1127</v>
      </c>
      <c r="B102" s="12" t="s">
        <v>748</v>
      </c>
      <c r="C102" s="12" t="s">
        <v>748</v>
      </c>
      <c r="D102" s="12" t="s">
        <v>267</v>
      </c>
      <c r="E102" s="12" t="s">
        <v>29</v>
      </c>
      <c r="F102" s="12" t="s">
        <v>29</v>
      </c>
      <c r="G102" s="12" t="s">
        <v>1128</v>
      </c>
      <c r="H102" s="12">
        <v>293</v>
      </c>
      <c r="I102" s="12" t="s">
        <v>42</v>
      </c>
      <c r="J102" s="12">
        <v>12</v>
      </c>
      <c r="K102" s="12" t="s">
        <v>1129</v>
      </c>
      <c r="L102" s="12">
        <v>63</v>
      </c>
      <c r="M102" s="12" t="s">
        <v>103</v>
      </c>
      <c r="N102" s="12">
        <v>26.6</v>
      </c>
      <c r="O102" s="12" t="s">
        <v>53</v>
      </c>
      <c r="P102" s="12" t="s">
        <v>34</v>
      </c>
      <c r="Q102" s="12" t="s">
        <v>34</v>
      </c>
      <c r="R102" s="12" t="s">
        <v>45</v>
      </c>
      <c r="S102" s="12" t="s">
        <v>34</v>
      </c>
      <c r="T102" s="12" t="s">
        <v>45</v>
      </c>
      <c r="U102" s="12" t="s">
        <v>35</v>
      </c>
      <c r="V102" s="12" t="s">
        <v>35</v>
      </c>
      <c r="W102" s="12" t="s">
        <v>1130</v>
      </c>
    </row>
    <row r="103" spans="1:23" x14ac:dyDescent="0.35">
      <c r="A103" s="12" t="s">
        <v>1131</v>
      </c>
      <c r="B103" s="12" t="s">
        <v>814</v>
      </c>
      <c r="C103" s="12" t="s">
        <v>267</v>
      </c>
      <c r="D103" s="12" t="s">
        <v>29</v>
      </c>
      <c r="E103" s="12" t="s">
        <v>29</v>
      </c>
      <c r="F103" s="12" t="s">
        <v>29</v>
      </c>
      <c r="G103" s="12" t="s">
        <v>1132</v>
      </c>
      <c r="H103" s="12">
        <v>308</v>
      </c>
      <c r="I103" s="12" t="s">
        <v>42</v>
      </c>
      <c r="J103" s="12">
        <v>6</v>
      </c>
      <c r="K103" s="12" t="s">
        <v>1133</v>
      </c>
      <c r="L103" s="12">
        <v>63</v>
      </c>
      <c r="M103" s="12" t="s">
        <v>103</v>
      </c>
      <c r="N103" s="12">
        <v>30.35</v>
      </c>
      <c r="O103" s="12">
        <v>4.76</v>
      </c>
      <c r="P103" s="12" t="s">
        <v>45</v>
      </c>
      <c r="Q103" s="12" t="s">
        <v>34</v>
      </c>
      <c r="R103" s="12" t="s">
        <v>45</v>
      </c>
      <c r="S103" s="12" t="s">
        <v>34</v>
      </c>
      <c r="T103" s="12" t="s">
        <v>45</v>
      </c>
      <c r="U103" s="12" t="s">
        <v>35</v>
      </c>
      <c r="V103" s="12" t="s">
        <v>35</v>
      </c>
      <c r="W103" s="12" t="s">
        <v>1134</v>
      </c>
    </row>
    <row r="104" spans="1:23" x14ac:dyDescent="0.35">
      <c r="A104" s="12" t="s">
        <v>1135</v>
      </c>
      <c r="B104" s="12" t="s">
        <v>526</v>
      </c>
      <c r="C104" s="12" t="s">
        <v>1136</v>
      </c>
      <c r="D104" s="12" t="s">
        <v>29</v>
      </c>
      <c r="E104" s="12" t="s">
        <v>29</v>
      </c>
      <c r="F104" s="12" t="s">
        <v>29</v>
      </c>
      <c r="G104" s="12" t="s">
        <v>1137</v>
      </c>
      <c r="H104" s="12">
        <v>114</v>
      </c>
      <c r="I104" s="12" t="s">
        <v>1030</v>
      </c>
      <c r="J104" s="12">
        <v>5</v>
      </c>
      <c r="K104" s="12" t="s">
        <v>53</v>
      </c>
      <c r="L104" s="12">
        <v>70</v>
      </c>
      <c r="M104" s="12" t="s">
        <v>53</v>
      </c>
      <c r="N104" s="12" t="s">
        <v>53</v>
      </c>
      <c r="O104" s="12" t="s">
        <v>53</v>
      </c>
      <c r="P104" s="12" t="s">
        <v>45</v>
      </c>
      <c r="Q104" s="12" t="s">
        <v>34</v>
      </c>
      <c r="R104" s="12" t="s">
        <v>45</v>
      </c>
      <c r="S104" s="12" t="s">
        <v>34</v>
      </c>
      <c r="T104" s="12" t="s">
        <v>45</v>
      </c>
      <c r="U104" s="12" t="s">
        <v>34</v>
      </c>
      <c r="V104" s="12" t="s">
        <v>35</v>
      </c>
      <c r="W104" s="12" t="s">
        <v>1138</v>
      </c>
    </row>
    <row r="105" spans="1:23" x14ac:dyDescent="0.35">
      <c r="A105" s="12" t="s">
        <v>1139</v>
      </c>
      <c r="B105" s="12" t="s">
        <v>708</v>
      </c>
      <c r="C105" s="12" t="s">
        <v>1136</v>
      </c>
      <c r="D105" s="12" t="s">
        <v>29</v>
      </c>
      <c r="E105" s="12" t="s">
        <v>29</v>
      </c>
      <c r="F105" s="12" t="s">
        <v>29</v>
      </c>
      <c r="G105" s="12" t="s">
        <v>1140</v>
      </c>
      <c r="H105" s="12">
        <v>120</v>
      </c>
      <c r="I105" s="12" t="s">
        <v>1030</v>
      </c>
      <c r="J105" s="12">
        <v>6</v>
      </c>
      <c r="K105" s="12" t="s">
        <v>53</v>
      </c>
      <c r="L105" s="12">
        <v>66</v>
      </c>
      <c r="M105" s="12" t="s">
        <v>53</v>
      </c>
      <c r="N105" s="12" t="s">
        <v>53</v>
      </c>
      <c r="O105" s="12" t="s">
        <v>53</v>
      </c>
      <c r="P105" s="12" t="s">
        <v>45</v>
      </c>
      <c r="Q105" s="12" t="s">
        <v>34</v>
      </c>
      <c r="R105" s="12" t="s">
        <v>45</v>
      </c>
      <c r="S105" s="12" t="s">
        <v>34</v>
      </c>
      <c r="T105" s="12" t="s">
        <v>45</v>
      </c>
      <c r="U105" s="12" t="s">
        <v>34</v>
      </c>
      <c r="V105" s="12" t="s">
        <v>35</v>
      </c>
      <c r="W105" s="12" t="s">
        <v>1141</v>
      </c>
    </row>
    <row r="106" spans="1:23" x14ac:dyDescent="0.35">
      <c r="A106" s="12" t="s">
        <v>1142</v>
      </c>
      <c r="B106" s="12" t="s">
        <v>1136</v>
      </c>
      <c r="C106" s="12" t="s">
        <v>1136</v>
      </c>
      <c r="D106" s="12" t="s">
        <v>1136</v>
      </c>
      <c r="E106" s="12" t="s">
        <v>1136</v>
      </c>
      <c r="F106" s="12" t="s">
        <v>1136</v>
      </c>
      <c r="G106" s="12" t="s">
        <v>1143</v>
      </c>
      <c r="H106" s="12">
        <v>151</v>
      </c>
      <c r="I106" s="12" t="s">
        <v>1030</v>
      </c>
      <c r="J106" s="12">
        <v>6</v>
      </c>
      <c r="K106" s="12" t="s">
        <v>1144</v>
      </c>
      <c r="L106" s="12">
        <v>66</v>
      </c>
      <c r="M106" s="12" t="s">
        <v>53</v>
      </c>
      <c r="N106" s="12" t="s">
        <v>53</v>
      </c>
      <c r="O106" s="12" t="s">
        <v>53</v>
      </c>
      <c r="P106" s="12" t="s">
        <v>45</v>
      </c>
      <c r="Q106" s="12" t="s">
        <v>34</v>
      </c>
      <c r="R106" s="12" t="s">
        <v>45</v>
      </c>
      <c r="S106" s="12" t="s">
        <v>34</v>
      </c>
      <c r="T106" s="12" t="s">
        <v>45</v>
      </c>
      <c r="U106" s="12" t="s">
        <v>35</v>
      </c>
      <c r="V106" s="12" t="s">
        <v>35</v>
      </c>
      <c r="W106" s="12" t="s">
        <v>1145</v>
      </c>
    </row>
    <row r="107" spans="1:23" x14ac:dyDescent="0.35">
      <c r="A107" s="12" t="s">
        <v>1146</v>
      </c>
      <c r="B107" s="12" t="s">
        <v>314</v>
      </c>
      <c r="C107" s="12" t="s">
        <v>266</v>
      </c>
      <c r="D107" s="12" t="s">
        <v>29</v>
      </c>
      <c r="E107" s="12" t="s">
        <v>29</v>
      </c>
      <c r="F107" s="12" t="s">
        <v>29</v>
      </c>
      <c r="G107" s="12" t="s">
        <v>1147</v>
      </c>
      <c r="H107" s="12">
        <v>65</v>
      </c>
      <c r="I107" s="12" t="s">
        <v>74</v>
      </c>
      <c r="J107" s="12">
        <v>10</v>
      </c>
      <c r="K107" s="12" t="s">
        <v>1148</v>
      </c>
      <c r="L107" s="12">
        <v>72</v>
      </c>
      <c r="M107" s="12" t="s">
        <v>76</v>
      </c>
      <c r="N107" s="12">
        <v>26.06</v>
      </c>
      <c r="O107" s="12">
        <v>5.76</v>
      </c>
      <c r="P107" s="12" t="s">
        <v>34</v>
      </c>
      <c r="Q107" s="12" t="s">
        <v>34</v>
      </c>
      <c r="R107" s="12" t="s">
        <v>45</v>
      </c>
      <c r="S107" s="12" t="s">
        <v>45</v>
      </c>
      <c r="T107" s="12" t="s">
        <v>45</v>
      </c>
      <c r="U107" s="12" t="s">
        <v>34</v>
      </c>
      <c r="V107" s="12" t="s">
        <v>35</v>
      </c>
      <c r="W107" s="12" t="s">
        <v>1149</v>
      </c>
    </row>
    <row r="108" spans="1:23" x14ac:dyDescent="0.35">
      <c r="A108" s="12" t="s">
        <v>1150</v>
      </c>
      <c r="B108" s="12" t="s">
        <v>1151</v>
      </c>
      <c r="C108" s="12" t="s">
        <v>284</v>
      </c>
      <c r="D108" s="12" t="s">
        <v>29</v>
      </c>
      <c r="E108" s="12" t="s">
        <v>29</v>
      </c>
      <c r="F108" s="12" t="s">
        <v>29</v>
      </c>
      <c r="G108" s="12" t="s">
        <v>1152</v>
      </c>
      <c r="H108" s="12">
        <v>43</v>
      </c>
      <c r="I108" s="12" t="s">
        <v>59</v>
      </c>
      <c r="J108" s="12">
        <v>24</v>
      </c>
      <c r="K108" s="12" t="s">
        <v>53</v>
      </c>
      <c r="L108" s="12" t="s">
        <v>53</v>
      </c>
      <c r="M108" s="12" t="s">
        <v>76</v>
      </c>
      <c r="N108" s="12">
        <v>20.399999999999999</v>
      </c>
      <c r="O108" s="12">
        <v>5.2</v>
      </c>
      <c r="P108" s="12" t="s">
        <v>35</v>
      </c>
      <c r="Q108" s="12" t="s">
        <v>34</v>
      </c>
      <c r="R108" s="12" t="s">
        <v>35</v>
      </c>
      <c r="S108" s="12" t="s">
        <v>45</v>
      </c>
      <c r="T108" s="12" t="s">
        <v>34</v>
      </c>
      <c r="U108" s="12" t="s">
        <v>34</v>
      </c>
      <c r="V108" s="12" t="s">
        <v>35</v>
      </c>
      <c r="W108" s="12" t="s">
        <v>1153</v>
      </c>
    </row>
    <row r="109" spans="1:23" x14ac:dyDescent="0.35">
      <c r="A109" s="12" t="s">
        <v>1154</v>
      </c>
      <c r="B109" s="12" t="s">
        <v>1151</v>
      </c>
      <c r="C109" s="12" t="s">
        <v>1151</v>
      </c>
      <c r="D109" s="12" t="s">
        <v>29</v>
      </c>
      <c r="E109" s="12" t="s">
        <v>29</v>
      </c>
      <c r="F109" s="12" t="s">
        <v>29</v>
      </c>
      <c r="G109" s="12" t="s">
        <v>1155</v>
      </c>
      <c r="H109" s="12">
        <v>103</v>
      </c>
      <c r="I109" s="12" t="s">
        <v>59</v>
      </c>
      <c r="J109" s="12">
        <v>24</v>
      </c>
      <c r="K109" s="12" t="s">
        <v>53</v>
      </c>
      <c r="L109" s="12">
        <v>64</v>
      </c>
      <c r="M109" s="12" t="s">
        <v>76</v>
      </c>
      <c r="N109" s="12">
        <v>19.899999999999999</v>
      </c>
      <c r="O109" s="12">
        <v>4.0999999999999996</v>
      </c>
      <c r="P109" s="12" t="s">
        <v>45</v>
      </c>
      <c r="Q109" s="12" t="s">
        <v>34</v>
      </c>
      <c r="R109" s="12" t="s">
        <v>35</v>
      </c>
      <c r="S109" s="12" t="s">
        <v>45</v>
      </c>
      <c r="T109" s="12" t="s">
        <v>34</v>
      </c>
      <c r="U109" s="12" t="s">
        <v>35</v>
      </c>
      <c r="V109" s="12" t="s">
        <v>35</v>
      </c>
      <c r="W109" s="12" t="s">
        <v>1156</v>
      </c>
    </row>
    <row r="110" spans="1:23" x14ac:dyDescent="0.35">
      <c r="A110" s="12" t="s">
        <v>1157</v>
      </c>
      <c r="B110" s="12" t="s">
        <v>314</v>
      </c>
      <c r="C110" s="12" t="s">
        <v>266</v>
      </c>
      <c r="D110" s="12" t="s">
        <v>29</v>
      </c>
      <c r="E110" s="12" t="s">
        <v>29</v>
      </c>
      <c r="F110" s="12" t="s">
        <v>29</v>
      </c>
      <c r="G110" s="12" t="s">
        <v>1158</v>
      </c>
      <c r="H110" s="12">
        <v>66</v>
      </c>
      <c r="I110" s="12" t="s">
        <v>95</v>
      </c>
      <c r="J110" s="12">
        <v>9</v>
      </c>
      <c r="K110" s="12" t="s">
        <v>1159</v>
      </c>
      <c r="L110" s="12">
        <v>55</v>
      </c>
      <c r="M110" s="12" t="s">
        <v>76</v>
      </c>
      <c r="N110" s="12">
        <v>24.43</v>
      </c>
      <c r="O110" s="12">
        <v>3.92</v>
      </c>
      <c r="P110" s="12" t="s">
        <v>34</v>
      </c>
      <c r="Q110" s="12" t="s">
        <v>34</v>
      </c>
      <c r="R110" s="12" t="s">
        <v>45</v>
      </c>
      <c r="S110" s="12" t="s">
        <v>34</v>
      </c>
      <c r="T110" s="12" t="s">
        <v>35</v>
      </c>
      <c r="U110" s="12" t="s">
        <v>34</v>
      </c>
      <c r="V110" s="12" t="s">
        <v>35</v>
      </c>
      <c r="W110" s="12" t="s">
        <v>1160</v>
      </c>
    </row>
    <row r="111" spans="1:23" x14ac:dyDescent="0.35">
      <c r="A111" s="12" t="s">
        <v>1161</v>
      </c>
      <c r="B111" s="12" t="s">
        <v>748</v>
      </c>
      <c r="C111" s="12" t="s">
        <v>314</v>
      </c>
      <c r="D111" s="12" t="s">
        <v>29</v>
      </c>
      <c r="E111" s="12" t="s">
        <v>29</v>
      </c>
      <c r="F111" s="12" t="s">
        <v>29</v>
      </c>
      <c r="G111" s="12" t="s">
        <v>1162</v>
      </c>
      <c r="H111" s="12">
        <v>146</v>
      </c>
      <c r="I111" s="12" t="s">
        <v>95</v>
      </c>
      <c r="J111" s="12">
        <v>12</v>
      </c>
      <c r="K111" s="12" t="s">
        <v>1163</v>
      </c>
      <c r="L111" s="12">
        <v>68</v>
      </c>
      <c r="M111" s="12" t="s">
        <v>76</v>
      </c>
      <c r="N111" s="12">
        <v>23.05</v>
      </c>
      <c r="O111" s="12" t="s">
        <v>53</v>
      </c>
      <c r="P111" s="12" t="s">
        <v>34</v>
      </c>
      <c r="Q111" s="12" t="s">
        <v>34</v>
      </c>
      <c r="R111" s="12" t="s">
        <v>45</v>
      </c>
      <c r="S111" s="12" t="s">
        <v>34</v>
      </c>
      <c r="T111" s="12" t="s">
        <v>45</v>
      </c>
      <c r="U111" s="12" t="s">
        <v>34</v>
      </c>
      <c r="V111" s="12" t="s">
        <v>35</v>
      </c>
      <c r="W111" s="12" t="s">
        <v>1164</v>
      </c>
    </row>
    <row r="112" spans="1:23" x14ac:dyDescent="0.35">
      <c r="A112" s="12" t="s">
        <v>1165</v>
      </c>
      <c r="B112" s="12" t="s">
        <v>814</v>
      </c>
      <c r="C112" s="12" t="s">
        <v>267</v>
      </c>
      <c r="D112" s="12" t="s">
        <v>29</v>
      </c>
      <c r="E112" s="12" t="s">
        <v>29</v>
      </c>
      <c r="F112" s="12" t="s">
        <v>29</v>
      </c>
      <c r="G112" s="12" t="s">
        <v>1166</v>
      </c>
      <c r="H112" s="12">
        <v>267</v>
      </c>
      <c r="I112" s="12" t="s">
        <v>42</v>
      </c>
      <c r="J112" s="12">
        <v>9</v>
      </c>
      <c r="K112" s="12" t="s">
        <v>1167</v>
      </c>
      <c r="L112" s="12">
        <v>69</v>
      </c>
      <c r="M112" s="12" t="s">
        <v>76</v>
      </c>
      <c r="N112" s="12">
        <v>20.399999999999999</v>
      </c>
      <c r="O112" s="12">
        <v>3.38</v>
      </c>
      <c r="P112" s="12" t="s">
        <v>34</v>
      </c>
      <c r="Q112" s="12" t="s">
        <v>34</v>
      </c>
      <c r="R112" s="12" t="s">
        <v>45</v>
      </c>
      <c r="S112" s="12" t="s">
        <v>34</v>
      </c>
      <c r="T112" s="12" t="s">
        <v>45</v>
      </c>
      <c r="U112" s="12" t="s">
        <v>35</v>
      </c>
      <c r="V112" s="12" t="s">
        <v>35</v>
      </c>
      <c r="W112" s="12" t="s">
        <v>1168</v>
      </c>
    </row>
    <row r="113" spans="1:23" x14ac:dyDescent="0.35">
      <c r="A113" s="12" t="s">
        <v>1169</v>
      </c>
      <c r="B113" s="12" t="s">
        <v>814</v>
      </c>
      <c r="C113" s="12" t="s">
        <v>267</v>
      </c>
      <c r="D113" s="12" t="s">
        <v>29</v>
      </c>
      <c r="E113" s="12" t="s">
        <v>29</v>
      </c>
      <c r="F113" s="12" t="s">
        <v>29</v>
      </c>
      <c r="G113" s="12" t="s">
        <v>1170</v>
      </c>
      <c r="H113" s="12">
        <v>245</v>
      </c>
      <c r="I113" s="12" t="s">
        <v>42</v>
      </c>
      <c r="J113" s="12">
        <v>9</v>
      </c>
      <c r="K113" s="12" t="s">
        <v>1171</v>
      </c>
      <c r="L113" s="12">
        <v>67</v>
      </c>
      <c r="M113" s="12" t="s">
        <v>76</v>
      </c>
      <c r="N113" s="12">
        <v>21.28</v>
      </c>
      <c r="O113" s="12">
        <v>3.92</v>
      </c>
      <c r="P113" s="12" t="s">
        <v>34</v>
      </c>
      <c r="Q113" s="12" t="s">
        <v>34</v>
      </c>
      <c r="R113" s="12" t="s">
        <v>45</v>
      </c>
      <c r="S113" s="12" t="s">
        <v>34</v>
      </c>
      <c r="T113" s="12" t="s">
        <v>45</v>
      </c>
      <c r="U113" s="12" t="s">
        <v>35</v>
      </c>
      <c r="V113" s="12" t="s">
        <v>35</v>
      </c>
      <c r="W113" s="12" t="s">
        <v>1172</v>
      </c>
    </row>
    <row r="114" spans="1:23" x14ac:dyDescent="0.35">
      <c r="A114" s="12" t="s">
        <v>1173</v>
      </c>
      <c r="B114" s="12" t="s">
        <v>814</v>
      </c>
      <c r="C114" s="12" t="s">
        <v>814</v>
      </c>
      <c r="D114" s="12" t="s">
        <v>708</v>
      </c>
      <c r="E114" s="12" t="s">
        <v>267</v>
      </c>
      <c r="F114" s="12" t="s">
        <v>29</v>
      </c>
      <c r="G114" s="12" t="s">
        <v>1174</v>
      </c>
      <c r="H114" s="12">
        <v>367</v>
      </c>
      <c r="I114" s="12" t="s">
        <v>42</v>
      </c>
      <c r="J114" s="12">
        <v>8</v>
      </c>
      <c r="K114" s="12" t="s">
        <v>1175</v>
      </c>
      <c r="L114" s="12">
        <v>73</v>
      </c>
      <c r="M114" s="12" t="s">
        <v>76</v>
      </c>
      <c r="N114" s="12">
        <v>20.07</v>
      </c>
      <c r="O114" s="12">
        <v>3.66</v>
      </c>
      <c r="P114" s="12" t="s">
        <v>34</v>
      </c>
      <c r="Q114" s="12" t="s">
        <v>34</v>
      </c>
      <c r="R114" s="12" t="s">
        <v>45</v>
      </c>
      <c r="S114" s="12" t="s">
        <v>34</v>
      </c>
      <c r="T114" s="12" t="s">
        <v>45</v>
      </c>
      <c r="U114" s="12" t="s">
        <v>35</v>
      </c>
      <c r="V114" s="12" t="s">
        <v>35</v>
      </c>
      <c r="W114" s="12" t="s">
        <v>1176</v>
      </c>
    </row>
    <row r="115" spans="1:23" x14ac:dyDescent="0.35">
      <c r="A115" s="12" t="s">
        <v>1177</v>
      </c>
      <c r="B115" s="12" t="s">
        <v>708</v>
      </c>
      <c r="C115" s="12" t="s">
        <v>266</v>
      </c>
      <c r="D115" s="12" t="s">
        <v>29</v>
      </c>
      <c r="E115" s="12" t="s">
        <v>29</v>
      </c>
      <c r="F115" s="12" t="s">
        <v>29</v>
      </c>
      <c r="G115" s="12" t="s">
        <v>1178</v>
      </c>
      <c r="H115" s="12">
        <v>126</v>
      </c>
      <c r="I115" s="12" t="s">
        <v>193</v>
      </c>
      <c r="J115" s="12">
        <v>5</v>
      </c>
      <c r="K115" s="12" t="s">
        <v>1179</v>
      </c>
      <c r="L115" s="12">
        <v>67</v>
      </c>
      <c r="M115" s="12" t="s">
        <v>76</v>
      </c>
      <c r="N115" s="12">
        <v>22.2</v>
      </c>
      <c r="O115" s="12">
        <v>5.8</v>
      </c>
      <c r="P115" s="12" t="s">
        <v>34</v>
      </c>
      <c r="Q115" s="12" t="s">
        <v>34</v>
      </c>
      <c r="R115" s="12" t="s">
        <v>45</v>
      </c>
      <c r="S115" s="12" t="s">
        <v>34</v>
      </c>
      <c r="T115" s="12" t="s">
        <v>34</v>
      </c>
      <c r="U115" s="12" t="s">
        <v>35</v>
      </c>
      <c r="V115" s="12" t="s">
        <v>35</v>
      </c>
      <c r="W115" s="12" t="s">
        <v>1180</v>
      </c>
    </row>
    <row r="116" spans="1:23" x14ac:dyDescent="0.35">
      <c r="A116" s="12" t="s">
        <v>1181</v>
      </c>
      <c r="B116" s="12" t="s">
        <v>708</v>
      </c>
      <c r="C116" s="12" t="s">
        <v>314</v>
      </c>
      <c r="D116" s="12" t="s">
        <v>29</v>
      </c>
      <c r="E116" s="12" t="s">
        <v>29</v>
      </c>
      <c r="F116" s="12" t="s">
        <v>29</v>
      </c>
      <c r="G116" s="12" t="s">
        <v>1182</v>
      </c>
      <c r="H116" s="12">
        <v>100</v>
      </c>
      <c r="I116" s="12" t="s">
        <v>95</v>
      </c>
      <c r="J116" s="12">
        <v>6</v>
      </c>
      <c r="K116" s="12" t="s">
        <v>1183</v>
      </c>
      <c r="L116" s="12">
        <v>62</v>
      </c>
      <c r="M116" s="12" t="s">
        <v>76</v>
      </c>
      <c r="N116" s="12">
        <v>27.63</v>
      </c>
      <c r="O116" s="12">
        <v>5.07</v>
      </c>
      <c r="P116" s="12" t="s">
        <v>34</v>
      </c>
      <c r="Q116" s="12" t="s">
        <v>34</v>
      </c>
      <c r="R116" s="12" t="s">
        <v>45</v>
      </c>
      <c r="S116" s="12" t="s">
        <v>34</v>
      </c>
      <c r="T116" s="12" t="s">
        <v>45</v>
      </c>
      <c r="U116" s="12" t="s">
        <v>34</v>
      </c>
      <c r="V116" s="12" t="s">
        <v>35</v>
      </c>
      <c r="W116" s="12" t="s">
        <v>1184</v>
      </c>
    </row>
    <row r="117" spans="1:23" x14ac:dyDescent="0.35">
      <c r="A117" s="12" t="s">
        <v>1185</v>
      </c>
      <c r="B117" s="12" t="s">
        <v>748</v>
      </c>
      <c r="C117" s="12" t="s">
        <v>314</v>
      </c>
      <c r="D117" s="12" t="s">
        <v>29</v>
      </c>
      <c r="E117" s="12" t="s">
        <v>29</v>
      </c>
      <c r="F117" s="12" t="s">
        <v>29</v>
      </c>
      <c r="G117" s="12" t="s">
        <v>1186</v>
      </c>
      <c r="H117" s="12">
        <v>145</v>
      </c>
      <c r="I117" s="12" t="s">
        <v>1187</v>
      </c>
      <c r="J117" s="12">
        <v>8</v>
      </c>
      <c r="K117" s="12" t="s">
        <v>53</v>
      </c>
      <c r="L117" s="12">
        <v>72</v>
      </c>
      <c r="M117" s="12" t="s">
        <v>103</v>
      </c>
      <c r="N117" s="12">
        <v>31.5</v>
      </c>
      <c r="O117" s="12">
        <v>6.12</v>
      </c>
      <c r="P117" s="12" t="s">
        <v>34</v>
      </c>
      <c r="Q117" s="12" t="s">
        <v>34</v>
      </c>
      <c r="R117" s="12" t="s">
        <v>35</v>
      </c>
      <c r="S117" s="12" t="s">
        <v>35</v>
      </c>
      <c r="T117" s="17" t="s">
        <v>34</v>
      </c>
      <c r="U117" s="12" t="s">
        <v>35</v>
      </c>
      <c r="V117" s="12" t="s">
        <v>35</v>
      </c>
      <c r="W117" s="12" t="s">
        <v>1188</v>
      </c>
    </row>
    <row r="118" spans="1:23" x14ac:dyDescent="0.35">
      <c r="A118" s="12" t="s">
        <v>1189</v>
      </c>
      <c r="B118" s="12" t="s">
        <v>748</v>
      </c>
      <c r="C118" s="12" t="s">
        <v>314</v>
      </c>
      <c r="D118" s="12" t="s">
        <v>29</v>
      </c>
      <c r="E118" s="12" t="s">
        <v>29</v>
      </c>
      <c r="F118" s="12" t="s">
        <v>29</v>
      </c>
      <c r="G118" s="12" t="s">
        <v>1190</v>
      </c>
      <c r="H118" s="12">
        <v>314</v>
      </c>
      <c r="I118" s="12" t="s">
        <v>1191</v>
      </c>
      <c r="J118" s="12">
        <v>8</v>
      </c>
      <c r="K118" s="12" t="s">
        <v>1192</v>
      </c>
      <c r="L118" s="12">
        <v>65</v>
      </c>
      <c r="M118" s="12" t="s">
        <v>76</v>
      </c>
      <c r="N118" s="12">
        <v>26.79</v>
      </c>
      <c r="O118" s="12">
        <v>4.1399999999999997</v>
      </c>
      <c r="P118" s="12" t="s">
        <v>34</v>
      </c>
      <c r="Q118" s="12" t="s">
        <v>34</v>
      </c>
      <c r="R118" s="12" t="s">
        <v>45</v>
      </c>
      <c r="S118" s="12" t="s">
        <v>34</v>
      </c>
      <c r="T118" s="12" t="s">
        <v>45</v>
      </c>
      <c r="U118" s="12" t="s">
        <v>35</v>
      </c>
      <c r="V118" s="12" t="s">
        <v>35</v>
      </c>
      <c r="W118" s="12" t="s">
        <v>1193</v>
      </c>
    </row>
    <row r="119" spans="1:23" x14ac:dyDescent="0.35">
      <c r="A119" s="12" t="s">
        <v>1194</v>
      </c>
      <c r="B119" s="12" t="s">
        <v>138</v>
      </c>
      <c r="C119" s="12" t="s">
        <v>267</v>
      </c>
      <c r="D119" s="12" t="s">
        <v>29</v>
      </c>
      <c r="E119" s="12" t="s">
        <v>29</v>
      </c>
      <c r="F119" s="12" t="s">
        <v>29</v>
      </c>
      <c r="G119" s="12" t="s">
        <v>1195</v>
      </c>
      <c r="H119" s="12">
        <v>200</v>
      </c>
      <c r="I119" s="12" t="s">
        <v>213</v>
      </c>
      <c r="J119" s="12">
        <v>6</v>
      </c>
      <c r="K119" s="12" t="s">
        <v>1196</v>
      </c>
      <c r="L119" s="12">
        <v>68</v>
      </c>
      <c r="M119" s="12" t="s">
        <v>103</v>
      </c>
      <c r="N119" s="12">
        <v>27.59</v>
      </c>
      <c r="O119" s="12">
        <v>3.4</v>
      </c>
      <c r="P119" s="12" t="s">
        <v>45</v>
      </c>
      <c r="Q119" s="12" t="s">
        <v>34</v>
      </c>
      <c r="R119" s="12" t="s">
        <v>45</v>
      </c>
      <c r="S119" s="12" t="s">
        <v>34</v>
      </c>
      <c r="T119" s="12" t="s">
        <v>45</v>
      </c>
      <c r="U119" s="12" t="s">
        <v>35</v>
      </c>
      <c r="V119" s="12" t="s">
        <v>35</v>
      </c>
      <c r="W119" s="12" t="s">
        <v>1197</v>
      </c>
    </row>
    <row r="120" spans="1:23" x14ac:dyDescent="0.35">
      <c r="A120" s="12" t="s">
        <v>1198</v>
      </c>
      <c r="B120" s="12" t="s">
        <v>610</v>
      </c>
      <c r="C120" s="12" t="s">
        <v>266</v>
      </c>
      <c r="D120" s="12" t="s">
        <v>29</v>
      </c>
      <c r="E120" s="12" t="s">
        <v>29</v>
      </c>
      <c r="F120" s="12" t="s">
        <v>29</v>
      </c>
      <c r="G120" s="12" t="s">
        <v>1199</v>
      </c>
      <c r="H120" s="12">
        <v>156</v>
      </c>
      <c r="I120" s="12" t="s">
        <v>590</v>
      </c>
      <c r="J120" s="12">
        <v>6</v>
      </c>
      <c r="K120" s="12" t="s">
        <v>1200</v>
      </c>
      <c r="L120" s="12">
        <v>66</v>
      </c>
      <c r="M120" s="12" t="s">
        <v>76</v>
      </c>
      <c r="N120" s="12">
        <v>25.7</v>
      </c>
      <c r="O120" s="12">
        <v>6.83</v>
      </c>
      <c r="P120" s="12" t="s">
        <v>34</v>
      </c>
      <c r="Q120" s="12" t="s">
        <v>45</v>
      </c>
      <c r="R120" s="12" t="s">
        <v>45</v>
      </c>
      <c r="S120" s="12" t="s">
        <v>34</v>
      </c>
      <c r="T120" s="12" t="s">
        <v>45</v>
      </c>
      <c r="U120" s="12" t="s">
        <v>34</v>
      </c>
      <c r="V120" s="12" t="s">
        <v>35</v>
      </c>
      <c r="W120" s="12" t="s">
        <v>1201</v>
      </c>
    </row>
    <row r="121" spans="1:23" x14ac:dyDescent="0.35">
      <c r="A121" s="12" t="s">
        <v>1202</v>
      </c>
      <c r="B121" s="12" t="s">
        <v>79</v>
      </c>
      <c r="C121" s="12" t="s">
        <v>314</v>
      </c>
      <c r="D121" s="12" t="s">
        <v>29</v>
      </c>
      <c r="E121" s="12" t="s">
        <v>29</v>
      </c>
      <c r="F121" s="12" t="s">
        <v>29</v>
      </c>
      <c r="G121" s="12" t="s">
        <v>1203</v>
      </c>
      <c r="H121" s="12">
        <v>103</v>
      </c>
      <c r="I121" s="12" t="s">
        <v>254</v>
      </c>
      <c r="J121" s="12">
        <v>6</v>
      </c>
      <c r="K121" s="12" t="s">
        <v>53</v>
      </c>
      <c r="L121" s="12">
        <v>100</v>
      </c>
      <c r="M121" s="12" t="s">
        <v>53</v>
      </c>
      <c r="N121" s="12" t="s">
        <v>53</v>
      </c>
      <c r="O121" s="12" t="s">
        <v>53</v>
      </c>
      <c r="P121" s="12" t="s">
        <v>45</v>
      </c>
      <c r="Q121" s="12" t="s">
        <v>34</v>
      </c>
      <c r="R121" s="12" t="s">
        <v>35</v>
      </c>
      <c r="S121" s="12" t="s">
        <v>35</v>
      </c>
      <c r="T121" s="12" t="s">
        <v>34</v>
      </c>
      <c r="U121" s="12" t="s">
        <v>35</v>
      </c>
      <c r="V121" s="12" t="s">
        <v>34</v>
      </c>
      <c r="W121" s="12" t="s">
        <v>1204</v>
      </c>
    </row>
    <row r="122" spans="1:23" x14ac:dyDescent="0.35">
      <c r="A122" s="12" t="s">
        <v>1205</v>
      </c>
      <c r="B122" s="12" t="s">
        <v>1206</v>
      </c>
      <c r="C122" s="12" t="s">
        <v>314</v>
      </c>
      <c r="D122" s="12" t="s">
        <v>29</v>
      </c>
      <c r="E122" s="12" t="s">
        <v>29</v>
      </c>
      <c r="F122" s="12" t="s">
        <v>29</v>
      </c>
      <c r="G122" s="12" t="s">
        <v>1207</v>
      </c>
      <c r="H122" s="12">
        <v>95</v>
      </c>
      <c r="I122" s="12" t="s">
        <v>254</v>
      </c>
      <c r="J122" s="12">
        <v>6</v>
      </c>
      <c r="K122" s="12" t="s">
        <v>1208</v>
      </c>
      <c r="L122" s="12">
        <v>62</v>
      </c>
      <c r="M122" s="12" t="s">
        <v>76</v>
      </c>
      <c r="N122" s="12">
        <v>24.04</v>
      </c>
      <c r="O122" s="12">
        <v>3.97</v>
      </c>
      <c r="P122" s="12" t="s">
        <v>34</v>
      </c>
      <c r="Q122" s="12" t="s">
        <v>34</v>
      </c>
      <c r="R122" s="12" t="s">
        <v>35</v>
      </c>
      <c r="S122" s="12" t="s">
        <v>34</v>
      </c>
      <c r="T122" s="12" t="s">
        <v>45</v>
      </c>
      <c r="U122" s="12" t="s">
        <v>34</v>
      </c>
      <c r="V122" s="12" t="s">
        <v>34</v>
      </c>
      <c r="W122" s="12" t="s">
        <v>1209</v>
      </c>
    </row>
    <row r="123" spans="1:23" x14ac:dyDescent="0.35">
      <c r="A123" s="12" t="s">
        <v>1210</v>
      </c>
      <c r="B123" s="12" t="s">
        <v>823</v>
      </c>
      <c r="C123" s="12" t="s">
        <v>267</v>
      </c>
      <c r="D123" s="12" t="s">
        <v>29</v>
      </c>
      <c r="E123" s="12" t="s">
        <v>29</v>
      </c>
      <c r="F123" s="12" t="s">
        <v>29</v>
      </c>
      <c r="G123" s="12" t="s">
        <v>1211</v>
      </c>
      <c r="H123" s="12">
        <v>200</v>
      </c>
      <c r="I123" s="12" t="s">
        <v>1212</v>
      </c>
      <c r="J123" s="12">
        <v>8</v>
      </c>
      <c r="K123" s="12" t="s">
        <v>1213</v>
      </c>
      <c r="L123" s="12">
        <v>44</v>
      </c>
      <c r="M123" s="12" t="s">
        <v>53</v>
      </c>
      <c r="N123" s="12" t="s">
        <v>53</v>
      </c>
      <c r="O123" s="12" t="s">
        <v>53</v>
      </c>
      <c r="P123" s="12" t="s">
        <v>35</v>
      </c>
      <c r="Q123" s="12" t="s">
        <v>34</v>
      </c>
      <c r="R123" s="12" t="s">
        <v>45</v>
      </c>
      <c r="S123" s="12" t="s">
        <v>34</v>
      </c>
      <c r="T123" s="12" t="s">
        <v>45</v>
      </c>
      <c r="U123" s="12" t="s">
        <v>34</v>
      </c>
      <c r="V123" s="12" t="s">
        <v>35</v>
      </c>
      <c r="W123" s="12" t="s">
        <v>1214</v>
      </c>
    </row>
    <row r="124" spans="1:23" x14ac:dyDescent="0.35">
      <c r="A124" s="12" t="s">
        <v>1215</v>
      </c>
      <c r="B124" s="12" t="s">
        <v>814</v>
      </c>
      <c r="C124" s="12" t="s">
        <v>438</v>
      </c>
      <c r="D124" s="12" t="s">
        <v>29</v>
      </c>
      <c r="E124" s="12" t="s">
        <v>29</v>
      </c>
      <c r="F124" s="12" t="s">
        <v>29</v>
      </c>
      <c r="G124" s="12" t="s">
        <v>1216</v>
      </c>
      <c r="H124" s="12">
        <v>80</v>
      </c>
      <c r="I124" s="12" t="s">
        <v>590</v>
      </c>
      <c r="J124" s="12">
        <v>6</v>
      </c>
      <c r="K124" s="12" t="s">
        <v>1217</v>
      </c>
      <c r="L124" s="12">
        <v>67</v>
      </c>
      <c r="M124" s="12" t="s">
        <v>76</v>
      </c>
      <c r="N124" s="12">
        <v>35.1</v>
      </c>
      <c r="O124" s="12">
        <v>5.15</v>
      </c>
      <c r="P124" s="12" t="s">
        <v>34</v>
      </c>
      <c r="Q124" s="12" t="s">
        <v>34</v>
      </c>
      <c r="R124" s="12" t="s">
        <v>35</v>
      </c>
      <c r="S124" s="12" t="s">
        <v>45</v>
      </c>
      <c r="T124" s="17" t="s">
        <v>34</v>
      </c>
      <c r="U124" s="12" t="s">
        <v>34</v>
      </c>
      <c r="V124" s="12" t="s">
        <v>34</v>
      </c>
      <c r="W124" s="12" t="s">
        <v>1218</v>
      </c>
    </row>
    <row r="125" spans="1:23" x14ac:dyDescent="0.35">
      <c r="A125" s="12" t="s">
        <v>1219</v>
      </c>
      <c r="B125" s="12" t="s">
        <v>708</v>
      </c>
      <c r="C125" s="12" t="s">
        <v>267</v>
      </c>
      <c r="D125" s="12" t="s">
        <v>29</v>
      </c>
      <c r="E125" s="12" t="s">
        <v>29</v>
      </c>
      <c r="F125" s="12" t="s">
        <v>29</v>
      </c>
      <c r="G125" s="12" t="s">
        <v>1220</v>
      </c>
      <c r="H125" s="12">
        <v>341</v>
      </c>
      <c r="I125" s="12" t="s">
        <v>42</v>
      </c>
      <c r="J125" s="12">
        <v>6</v>
      </c>
      <c r="K125" s="12" t="s">
        <v>1221</v>
      </c>
      <c r="L125" s="12">
        <v>51</v>
      </c>
      <c r="M125" s="12" t="s">
        <v>76</v>
      </c>
      <c r="N125" s="12">
        <v>27.05</v>
      </c>
      <c r="O125" s="12" t="s">
        <v>53</v>
      </c>
      <c r="P125" s="12" t="s">
        <v>34</v>
      </c>
      <c r="Q125" s="12" t="s">
        <v>34</v>
      </c>
      <c r="R125" s="12" t="s">
        <v>45</v>
      </c>
      <c r="S125" s="12" t="s">
        <v>34</v>
      </c>
      <c r="T125" s="12" t="s">
        <v>45</v>
      </c>
      <c r="U125" s="12" t="s">
        <v>35</v>
      </c>
      <c r="V125" s="12" t="s">
        <v>35</v>
      </c>
      <c r="W125" s="12" t="s">
        <v>1222</v>
      </c>
    </row>
    <row r="126" spans="1:23" x14ac:dyDescent="0.35">
      <c r="A126" s="12" t="s">
        <v>1223</v>
      </c>
      <c r="B126" s="12" t="s">
        <v>117</v>
      </c>
      <c r="C126" s="12" t="s">
        <v>117</v>
      </c>
      <c r="D126" s="12" t="s">
        <v>181</v>
      </c>
      <c r="E126" s="12" t="s">
        <v>181</v>
      </c>
      <c r="F126" s="12" t="s">
        <v>117</v>
      </c>
      <c r="G126" s="12" t="s">
        <v>1224</v>
      </c>
      <c r="H126" s="12">
        <v>80</v>
      </c>
      <c r="I126" s="12" t="s">
        <v>42</v>
      </c>
      <c r="J126" s="12">
        <v>12</v>
      </c>
      <c r="K126" s="12" t="s">
        <v>1225</v>
      </c>
      <c r="L126" s="12">
        <v>75</v>
      </c>
      <c r="M126" s="12" t="s">
        <v>76</v>
      </c>
      <c r="N126" s="12">
        <v>19.399999999999999</v>
      </c>
      <c r="O126" s="12">
        <v>2.2999999999999998</v>
      </c>
      <c r="P126" s="12" t="s">
        <v>45</v>
      </c>
      <c r="Q126" s="12" t="s">
        <v>45</v>
      </c>
      <c r="R126" s="12" t="s">
        <v>35</v>
      </c>
      <c r="S126" s="12" t="s">
        <v>45</v>
      </c>
      <c r="T126" s="12" t="s">
        <v>45</v>
      </c>
      <c r="U126" s="12" t="s">
        <v>35</v>
      </c>
      <c r="V126" s="12" t="s">
        <v>35</v>
      </c>
      <c r="W126" s="12" t="s">
        <v>1226</v>
      </c>
    </row>
    <row r="127" spans="1:23" x14ac:dyDescent="0.35">
      <c r="A127" s="12" t="s">
        <v>1227</v>
      </c>
      <c r="B127" s="12" t="s">
        <v>698</v>
      </c>
      <c r="C127" s="12" t="s">
        <v>708</v>
      </c>
      <c r="D127" s="12" t="s">
        <v>29</v>
      </c>
      <c r="E127" s="12" t="s">
        <v>29</v>
      </c>
      <c r="F127" s="12" t="s">
        <v>29</v>
      </c>
      <c r="G127" s="12" t="s">
        <v>1033</v>
      </c>
      <c r="H127" s="12">
        <v>148</v>
      </c>
      <c r="I127" s="12" t="s">
        <v>714</v>
      </c>
      <c r="J127" s="12">
        <v>6</v>
      </c>
      <c r="K127" s="12" t="s">
        <v>1228</v>
      </c>
      <c r="L127" s="12">
        <v>69</v>
      </c>
      <c r="M127" s="12" t="s">
        <v>76</v>
      </c>
      <c r="N127" s="12">
        <v>25.16</v>
      </c>
      <c r="O127" s="12" t="s">
        <v>53</v>
      </c>
      <c r="P127" s="12" t="s">
        <v>34</v>
      </c>
      <c r="Q127" s="12" t="s">
        <v>34</v>
      </c>
      <c r="R127" s="12" t="s">
        <v>45</v>
      </c>
      <c r="S127" s="12" t="s">
        <v>34</v>
      </c>
      <c r="T127" s="12" t="s">
        <v>45</v>
      </c>
      <c r="U127" s="12" t="s">
        <v>45</v>
      </c>
      <c r="V127" s="12" t="s">
        <v>35</v>
      </c>
      <c r="W127" s="12" t="s">
        <v>1229</v>
      </c>
    </row>
    <row r="128" spans="1:23" x14ac:dyDescent="0.35">
      <c r="A128" s="12" t="s">
        <v>1230</v>
      </c>
      <c r="B128" s="12" t="s">
        <v>235</v>
      </c>
      <c r="C128" s="12" t="s">
        <v>235</v>
      </c>
      <c r="D128" s="12" t="s">
        <v>29</v>
      </c>
      <c r="E128" s="12" t="s">
        <v>29</v>
      </c>
      <c r="F128" s="12" t="s">
        <v>29</v>
      </c>
      <c r="G128" s="12" t="s">
        <v>1231</v>
      </c>
      <c r="H128" s="12">
        <v>241</v>
      </c>
      <c r="I128" s="12" t="s">
        <v>42</v>
      </c>
      <c r="J128" s="12">
        <v>8</v>
      </c>
      <c r="K128" s="12" t="s">
        <v>1232</v>
      </c>
      <c r="L128" s="12">
        <v>2</v>
      </c>
      <c r="M128" s="12" t="s">
        <v>61</v>
      </c>
      <c r="N128" s="12">
        <v>26.8</v>
      </c>
      <c r="O128" s="12">
        <v>10</v>
      </c>
      <c r="P128" s="12" t="s">
        <v>34</v>
      </c>
      <c r="Q128" s="12" t="s">
        <v>45</v>
      </c>
      <c r="R128" s="12" t="s">
        <v>35</v>
      </c>
      <c r="S128" s="12" t="s">
        <v>34</v>
      </c>
      <c r="T128" s="12" t="s">
        <v>45</v>
      </c>
      <c r="U128" s="12" t="s">
        <v>35</v>
      </c>
      <c r="V128" s="12" t="s">
        <v>34</v>
      </c>
      <c r="W128" s="12" t="s">
        <v>1233</v>
      </c>
    </row>
    <row r="129" spans="1:23" x14ac:dyDescent="0.35">
      <c r="A129" s="12" t="s">
        <v>1234</v>
      </c>
      <c r="B129" s="12" t="s">
        <v>138</v>
      </c>
      <c r="C129" s="12" t="s">
        <v>526</v>
      </c>
      <c r="D129" s="12" t="s">
        <v>29</v>
      </c>
      <c r="E129" s="12" t="s">
        <v>29</v>
      </c>
      <c r="F129" s="12" t="s">
        <v>29</v>
      </c>
      <c r="G129" s="12" t="s">
        <v>1235</v>
      </c>
      <c r="H129" s="12">
        <v>400</v>
      </c>
      <c r="I129" s="12" t="s">
        <v>83</v>
      </c>
      <c r="J129" s="12">
        <v>24</v>
      </c>
      <c r="K129" s="12" t="s">
        <v>1236</v>
      </c>
      <c r="L129" s="12">
        <v>72</v>
      </c>
      <c r="M129" s="12" t="s">
        <v>103</v>
      </c>
      <c r="N129" s="12">
        <v>28.3</v>
      </c>
      <c r="O129" s="12" t="s">
        <v>53</v>
      </c>
      <c r="P129" s="12" t="s">
        <v>34</v>
      </c>
      <c r="Q129" s="12" t="s">
        <v>34</v>
      </c>
      <c r="R129" s="12" t="s">
        <v>45</v>
      </c>
      <c r="S129" s="12" t="s">
        <v>34</v>
      </c>
      <c r="T129" s="12" t="s">
        <v>45</v>
      </c>
      <c r="U129" s="12" t="s">
        <v>35</v>
      </c>
      <c r="V129" s="12" t="s">
        <v>35</v>
      </c>
      <c r="W129" s="12" t="s">
        <v>1237</v>
      </c>
    </row>
    <row r="130" spans="1:23" x14ac:dyDescent="0.35">
      <c r="A130" s="12" t="s">
        <v>1238</v>
      </c>
      <c r="B130" s="12" t="s">
        <v>814</v>
      </c>
      <c r="C130" s="12" t="s">
        <v>708</v>
      </c>
      <c r="D130" s="12" t="s">
        <v>267</v>
      </c>
      <c r="E130" s="12" t="s">
        <v>29</v>
      </c>
      <c r="F130" s="12" t="s">
        <v>29</v>
      </c>
      <c r="G130" s="12" t="s">
        <v>1239</v>
      </c>
      <c r="H130" s="12">
        <v>263</v>
      </c>
      <c r="I130" s="12" t="s">
        <v>42</v>
      </c>
      <c r="J130" s="12">
        <v>8</v>
      </c>
      <c r="K130" s="12" t="s">
        <v>53</v>
      </c>
      <c r="L130" s="12" t="s">
        <v>53</v>
      </c>
      <c r="M130" s="12" t="s">
        <v>76</v>
      </c>
      <c r="N130" s="12">
        <v>17.739999999999998</v>
      </c>
      <c r="O130" s="12">
        <v>5.26</v>
      </c>
      <c r="P130" s="12" t="s">
        <v>34</v>
      </c>
      <c r="Q130" s="12" t="s">
        <v>34</v>
      </c>
      <c r="R130" s="12" t="s">
        <v>45</v>
      </c>
      <c r="S130" s="12" t="s">
        <v>34</v>
      </c>
      <c r="T130" s="12" t="s">
        <v>34</v>
      </c>
      <c r="U130" s="12" t="s">
        <v>34</v>
      </c>
      <c r="V130" s="12" t="s">
        <v>35</v>
      </c>
      <c r="W130" s="12" t="s">
        <v>1240</v>
      </c>
    </row>
    <row r="131" spans="1:23" x14ac:dyDescent="0.35">
      <c r="A131" s="12" t="s">
        <v>1241</v>
      </c>
      <c r="B131" s="12" t="s">
        <v>123</v>
      </c>
      <c r="C131" s="12" t="s">
        <v>112</v>
      </c>
      <c r="D131" s="12" t="s">
        <v>438</v>
      </c>
      <c r="E131" s="12" t="s">
        <v>267</v>
      </c>
      <c r="F131" s="12" t="s">
        <v>29</v>
      </c>
      <c r="G131" s="12" t="s">
        <v>1242</v>
      </c>
      <c r="H131" s="12">
        <v>250</v>
      </c>
      <c r="I131" s="12" t="s">
        <v>42</v>
      </c>
      <c r="J131" s="12">
        <v>16</v>
      </c>
      <c r="K131" s="12" t="s">
        <v>1243</v>
      </c>
      <c r="L131" s="12">
        <v>70</v>
      </c>
      <c r="M131" s="12" t="s">
        <v>76</v>
      </c>
      <c r="N131" s="12">
        <v>19.5</v>
      </c>
      <c r="O131" s="12">
        <v>4.4000000000000004</v>
      </c>
      <c r="P131" s="12" t="s">
        <v>45</v>
      </c>
      <c r="Q131" s="12" t="s">
        <v>34</v>
      </c>
      <c r="R131" s="12" t="s">
        <v>35</v>
      </c>
      <c r="S131" s="12" t="s">
        <v>34</v>
      </c>
      <c r="T131" s="12" t="s">
        <v>45</v>
      </c>
      <c r="U131" s="12" t="s">
        <v>35</v>
      </c>
      <c r="V131" s="12" t="s">
        <v>45</v>
      </c>
      <c r="W131" s="12" t="s">
        <v>1244</v>
      </c>
    </row>
    <row r="132" spans="1:23" x14ac:dyDescent="0.35">
      <c r="A132" s="12" t="s">
        <v>1245</v>
      </c>
      <c r="B132" s="12" t="s">
        <v>823</v>
      </c>
      <c r="C132" s="12" t="s">
        <v>267</v>
      </c>
      <c r="D132" s="12" t="s">
        <v>29</v>
      </c>
      <c r="E132" s="12" t="s">
        <v>29</v>
      </c>
      <c r="F132" s="12" t="s">
        <v>29</v>
      </c>
      <c r="G132" s="12" t="s">
        <v>1246</v>
      </c>
      <c r="H132" s="12">
        <v>206</v>
      </c>
      <c r="I132" s="12" t="s">
        <v>1247</v>
      </c>
      <c r="J132" s="12">
        <v>8</v>
      </c>
      <c r="K132" s="12" t="s">
        <v>1248</v>
      </c>
      <c r="L132" s="12">
        <v>75</v>
      </c>
      <c r="M132" s="12" t="s">
        <v>76</v>
      </c>
      <c r="N132" s="12">
        <v>26.65</v>
      </c>
      <c r="O132" s="12">
        <v>3.35</v>
      </c>
      <c r="P132" s="12" t="s">
        <v>34</v>
      </c>
      <c r="Q132" s="12" t="s">
        <v>45</v>
      </c>
      <c r="R132" s="12" t="s">
        <v>45</v>
      </c>
      <c r="S132" s="12" t="s">
        <v>34</v>
      </c>
      <c r="T132" s="12" t="s">
        <v>45</v>
      </c>
      <c r="U132" s="12" t="s">
        <v>35</v>
      </c>
      <c r="V132" s="12" t="s">
        <v>35</v>
      </c>
      <c r="W132" s="12" t="s">
        <v>1249</v>
      </c>
    </row>
    <row r="133" spans="1:23" x14ac:dyDescent="0.35">
      <c r="A133" s="12" t="s">
        <v>1250</v>
      </c>
      <c r="B133" s="12" t="s">
        <v>759</v>
      </c>
      <c r="C133" s="12" t="s">
        <v>438</v>
      </c>
      <c r="D133" s="12" t="s">
        <v>267</v>
      </c>
      <c r="E133" s="12" t="s">
        <v>29</v>
      </c>
      <c r="F133" s="12" t="s">
        <v>29</v>
      </c>
      <c r="G133" s="12" t="s">
        <v>1251</v>
      </c>
      <c r="H133" s="12">
        <v>40</v>
      </c>
      <c r="I133" s="12" t="s">
        <v>1252</v>
      </c>
      <c r="J133" s="12">
        <v>4</v>
      </c>
      <c r="K133" s="12" t="s">
        <v>1253</v>
      </c>
      <c r="L133" s="12">
        <v>58</v>
      </c>
      <c r="M133" s="12" t="s">
        <v>76</v>
      </c>
      <c r="N133" s="12">
        <v>31.02</v>
      </c>
      <c r="O133" s="12" t="s">
        <v>53</v>
      </c>
      <c r="P133" s="12" t="s">
        <v>34</v>
      </c>
      <c r="Q133" s="12" t="s">
        <v>34</v>
      </c>
      <c r="R133" s="12" t="s">
        <v>45</v>
      </c>
      <c r="S133" s="12" t="s">
        <v>34</v>
      </c>
      <c r="T133" s="12" t="s">
        <v>34</v>
      </c>
      <c r="U133" s="12" t="s">
        <v>35</v>
      </c>
      <c r="V133" s="12" t="s">
        <v>35</v>
      </c>
      <c r="W133" s="12" t="s">
        <v>1254</v>
      </c>
    </row>
    <row r="134" spans="1:23" x14ac:dyDescent="0.35">
      <c r="A134" s="12" t="s">
        <v>1255</v>
      </c>
      <c r="B134" s="12" t="s">
        <v>438</v>
      </c>
      <c r="C134" s="12" t="s">
        <v>267</v>
      </c>
      <c r="D134" s="12" t="s">
        <v>29</v>
      </c>
      <c r="E134" s="12" t="s">
        <v>29</v>
      </c>
      <c r="F134" s="12" t="s">
        <v>29</v>
      </c>
      <c r="G134" s="12" t="s">
        <v>1256</v>
      </c>
      <c r="H134" s="12">
        <v>103</v>
      </c>
      <c r="I134" s="12" t="s">
        <v>42</v>
      </c>
      <c r="J134" s="12">
        <v>6</v>
      </c>
      <c r="K134" s="12" t="s">
        <v>53</v>
      </c>
      <c r="L134" s="12" t="s">
        <v>53</v>
      </c>
      <c r="M134" s="12" t="s">
        <v>53</v>
      </c>
      <c r="N134" s="12" t="s">
        <v>53</v>
      </c>
      <c r="O134" s="12" t="s">
        <v>53</v>
      </c>
      <c r="P134" s="12" t="s">
        <v>34</v>
      </c>
      <c r="Q134" s="12" t="s">
        <v>34</v>
      </c>
      <c r="R134" s="12" t="s">
        <v>45</v>
      </c>
      <c r="S134" s="12" t="s">
        <v>45</v>
      </c>
      <c r="T134" s="12" t="s">
        <v>35</v>
      </c>
      <c r="U134" s="12" t="s">
        <v>35</v>
      </c>
      <c r="V134" s="12" t="s">
        <v>35</v>
      </c>
      <c r="W134" s="12" t="s">
        <v>1257</v>
      </c>
    </row>
    <row r="135" spans="1:23" x14ac:dyDescent="0.35">
      <c r="A135" s="12" t="s">
        <v>1258</v>
      </c>
      <c r="B135" s="12" t="s">
        <v>314</v>
      </c>
      <c r="C135" s="12" t="s">
        <v>267</v>
      </c>
      <c r="D135" s="12" t="s">
        <v>29</v>
      </c>
      <c r="E135" s="12" t="s">
        <v>29</v>
      </c>
      <c r="F135" s="12" t="s">
        <v>29</v>
      </c>
      <c r="G135" s="12" t="s">
        <v>1259</v>
      </c>
      <c r="H135" s="12">
        <v>48</v>
      </c>
      <c r="I135" s="12" t="s">
        <v>42</v>
      </c>
      <c r="J135" s="12">
        <v>5</v>
      </c>
      <c r="K135" s="12" t="s">
        <v>53</v>
      </c>
      <c r="L135" s="12" t="s">
        <v>53</v>
      </c>
      <c r="M135" s="12" t="s">
        <v>76</v>
      </c>
      <c r="N135" s="12">
        <v>28.04</v>
      </c>
      <c r="O135" s="12" t="s">
        <v>53</v>
      </c>
      <c r="P135" s="12" t="s">
        <v>34</v>
      </c>
      <c r="Q135" s="12" t="s">
        <v>34</v>
      </c>
      <c r="R135" s="12" t="s">
        <v>45</v>
      </c>
      <c r="S135" s="12" t="s">
        <v>34</v>
      </c>
      <c r="T135" s="17" t="s">
        <v>34</v>
      </c>
      <c r="U135" s="12" t="s">
        <v>35</v>
      </c>
      <c r="V135" s="12" t="s">
        <v>35</v>
      </c>
      <c r="W135" s="12" t="s">
        <v>1260</v>
      </c>
    </row>
    <row r="136" spans="1:23" x14ac:dyDescent="0.35">
      <c r="A136" s="12" t="s">
        <v>1261</v>
      </c>
      <c r="B136" s="12" t="s">
        <v>314</v>
      </c>
      <c r="C136" s="12" t="s">
        <v>731</v>
      </c>
      <c r="D136" s="12" t="s">
        <v>29</v>
      </c>
      <c r="E136" s="12" t="s">
        <v>29</v>
      </c>
      <c r="F136" s="12" t="s">
        <v>29</v>
      </c>
      <c r="G136" s="12" t="s">
        <v>1262</v>
      </c>
      <c r="H136" s="12">
        <v>205</v>
      </c>
      <c r="I136" s="12" t="s">
        <v>42</v>
      </c>
      <c r="J136" s="12">
        <v>5</v>
      </c>
      <c r="K136" s="12" t="s">
        <v>1263</v>
      </c>
      <c r="L136" s="12">
        <v>57</v>
      </c>
      <c r="M136" s="12" t="s">
        <v>53</v>
      </c>
      <c r="N136" s="12" t="s">
        <v>53</v>
      </c>
      <c r="O136" s="12" t="s">
        <v>53</v>
      </c>
      <c r="P136" s="12" t="s">
        <v>34</v>
      </c>
      <c r="Q136" s="12" t="s">
        <v>34</v>
      </c>
      <c r="R136" s="12" t="s">
        <v>45</v>
      </c>
      <c r="S136" s="12" t="s">
        <v>34</v>
      </c>
      <c r="T136" s="17" t="s">
        <v>34</v>
      </c>
      <c r="U136" s="12" t="s">
        <v>35</v>
      </c>
      <c r="V136" s="12" t="s">
        <v>34</v>
      </c>
      <c r="W136" s="12" t="s">
        <v>1264</v>
      </c>
    </row>
    <row r="137" spans="1:23" x14ac:dyDescent="0.35">
      <c r="A137" s="12" t="s">
        <v>1265</v>
      </c>
      <c r="B137" s="12" t="s">
        <v>708</v>
      </c>
      <c r="C137" s="12" t="s">
        <v>438</v>
      </c>
      <c r="D137" s="12" t="s">
        <v>267</v>
      </c>
      <c r="E137" s="12" t="s">
        <v>29</v>
      </c>
      <c r="F137" s="12" t="s">
        <v>29</v>
      </c>
      <c r="G137" s="12" t="s">
        <v>1266</v>
      </c>
      <c r="H137" s="12">
        <v>120</v>
      </c>
      <c r="I137" s="12" t="s">
        <v>42</v>
      </c>
      <c r="J137" s="12">
        <v>6</v>
      </c>
      <c r="K137" s="12" t="s">
        <v>1267</v>
      </c>
      <c r="L137" s="12">
        <v>62</v>
      </c>
      <c r="M137" s="12" t="s">
        <v>76</v>
      </c>
      <c r="N137" s="12">
        <v>28.77</v>
      </c>
      <c r="O137" s="12">
        <v>1.02</v>
      </c>
      <c r="P137" s="12" t="s">
        <v>34</v>
      </c>
      <c r="Q137" s="12" t="s">
        <v>34</v>
      </c>
      <c r="R137" s="12" t="s">
        <v>45</v>
      </c>
      <c r="S137" s="12" t="s">
        <v>34</v>
      </c>
      <c r="T137" s="12" t="s">
        <v>34</v>
      </c>
      <c r="U137" s="12" t="s">
        <v>35</v>
      </c>
      <c r="V137" s="12" t="s">
        <v>35</v>
      </c>
      <c r="W137" s="12" t="s">
        <v>1268</v>
      </c>
    </row>
    <row r="138" spans="1:23" x14ac:dyDescent="0.35">
      <c r="A138" s="12" t="s">
        <v>1269</v>
      </c>
      <c r="B138" s="12" t="s">
        <v>138</v>
      </c>
      <c r="C138" s="12" t="s">
        <v>138</v>
      </c>
      <c r="D138" s="12" t="s">
        <v>138</v>
      </c>
      <c r="E138" s="12" t="s">
        <v>267</v>
      </c>
      <c r="F138" s="12" t="s">
        <v>29</v>
      </c>
      <c r="G138" s="12" t="s">
        <v>1270</v>
      </c>
      <c r="H138" s="12">
        <v>369</v>
      </c>
      <c r="I138" s="12" t="s">
        <v>42</v>
      </c>
      <c r="J138" s="12">
        <v>6</v>
      </c>
      <c r="K138" s="12" t="s">
        <v>1271</v>
      </c>
      <c r="L138" s="12">
        <v>53</v>
      </c>
      <c r="M138" s="12" t="s">
        <v>76</v>
      </c>
      <c r="N138" s="12">
        <v>25.15</v>
      </c>
      <c r="O138" s="12">
        <v>3.05</v>
      </c>
      <c r="P138" s="12" t="s">
        <v>34</v>
      </c>
      <c r="Q138" s="12" t="s">
        <v>34</v>
      </c>
      <c r="R138" s="12" t="s">
        <v>45</v>
      </c>
      <c r="S138" s="12" t="s">
        <v>34</v>
      </c>
      <c r="T138" s="12" t="s">
        <v>35</v>
      </c>
      <c r="U138" s="12" t="s">
        <v>34</v>
      </c>
      <c r="V138" s="12" t="s">
        <v>35</v>
      </c>
      <c r="W138" s="12" t="s">
        <v>1272</v>
      </c>
    </row>
    <row r="139" spans="1:23" x14ac:dyDescent="0.35">
      <c r="A139" s="12" t="s">
        <v>1273</v>
      </c>
      <c r="B139" s="12" t="s">
        <v>759</v>
      </c>
      <c r="C139" s="12" t="s">
        <v>748</v>
      </c>
      <c r="D139" s="12" t="s">
        <v>29</v>
      </c>
      <c r="E139" s="12" t="s">
        <v>29</v>
      </c>
      <c r="F139" s="12" t="s">
        <v>29</v>
      </c>
      <c r="G139" s="12" t="s">
        <v>1274</v>
      </c>
      <c r="H139" s="12">
        <v>324</v>
      </c>
      <c r="I139" s="12" t="s">
        <v>1275</v>
      </c>
      <c r="J139" s="12">
        <v>8</v>
      </c>
      <c r="K139" s="12" t="s">
        <v>1276</v>
      </c>
      <c r="L139" s="12">
        <v>75</v>
      </c>
      <c r="M139" s="12" t="s">
        <v>76</v>
      </c>
      <c r="N139" s="12">
        <v>23.7</v>
      </c>
      <c r="O139" s="12">
        <v>3.67</v>
      </c>
      <c r="P139" s="12" t="s">
        <v>45</v>
      </c>
      <c r="Q139" s="12" t="s">
        <v>45</v>
      </c>
      <c r="R139" s="12" t="s">
        <v>45</v>
      </c>
      <c r="S139" s="12" t="s">
        <v>45</v>
      </c>
      <c r="T139" s="12" t="s">
        <v>45</v>
      </c>
      <c r="U139" s="12" t="s">
        <v>45</v>
      </c>
      <c r="V139" s="12" t="s">
        <v>45</v>
      </c>
      <c r="W139" s="12" t="s">
        <v>1277</v>
      </c>
    </row>
    <row r="140" spans="1:23" x14ac:dyDescent="0.35">
      <c r="A140" s="12" t="s">
        <v>1278</v>
      </c>
      <c r="B140" s="12" t="s">
        <v>161</v>
      </c>
      <c r="C140" s="12" t="s">
        <v>823</v>
      </c>
      <c r="D140" s="12" t="s">
        <v>29</v>
      </c>
      <c r="E140" s="12" t="s">
        <v>29</v>
      </c>
      <c r="F140" s="12" t="s">
        <v>29</v>
      </c>
      <c r="G140" s="12" t="s">
        <v>1279</v>
      </c>
      <c r="H140" s="12">
        <v>37</v>
      </c>
      <c r="I140" s="12" t="s">
        <v>42</v>
      </c>
      <c r="J140" s="12">
        <v>12</v>
      </c>
      <c r="K140" s="12" t="s">
        <v>1280</v>
      </c>
      <c r="L140" s="12">
        <v>50</v>
      </c>
      <c r="M140" s="12" t="s">
        <v>76</v>
      </c>
      <c r="N140" s="12">
        <v>18.690000000000001</v>
      </c>
      <c r="O140" s="12">
        <v>4.71</v>
      </c>
      <c r="P140" s="12" t="s">
        <v>34</v>
      </c>
      <c r="Q140" s="12" t="s">
        <v>34</v>
      </c>
      <c r="R140" s="12" t="s">
        <v>35</v>
      </c>
      <c r="S140" s="12" t="s">
        <v>45</v>
      </c>
      <c r="T140" s="12" t="s">
        <v>34</v>
      </c>
      <c r="U140" s="12" t="s">
        <v>35</v>
      </c>
      <c r="V140" s="12" t="s">
        <v>34</v>
      </c>
      <c r="W140" s="12" t="s">
        <v>1281</v>
      </c>
    </row>
    <row r="141" spans="1:23" x14ac:dyDescent="0.35">
      <c r="A141" s="12" t="s">
        <v>1282</v>
      </c>
      <c r="B141" s="12" t="s">
        <v>148</v>
      </c>
      <c r="C141" s="12" t="s">
        <v>148</v>
      </c>
      <c r="D141" s="12" t="s">
        <v>201</v>
      </c>
      <c r="E141" s="12" t="s">
        <v>57</v>
      </c>
      <c r="F141" s="12" t="s">
        <v>29</v>
      </c>
      <c r="G141" s="12" t="s">
        <v>1283</v>
      </c>
      <c r="H141" s="12">
        <v>155</v>
      </c>
      <c r="I141" s="12" t="s">
        <v>151</v>
      </c>
      <c r="J141" s="12">
        <v>6</v>
      </c>
      <c r="K141" s="12" t="s">
        <v>1284</v>
      </c>
      <c r="L141" s="12">
        <v>82</v>
      </c>
      <c r="M141" s="12" t="s">
        <v>44</v>
      </c>
      <c r="N141" s="12">
        <v>36.26</v>
      </c>
      <c r="O141" s="12">
        <v>10.23</v>
      </c>
      <c r="P141" s="12" t="s">
        <v>45</v>
      </c>
      <c r="Q141" s="12" t="s">
        <v>45</v>
      </c>
      <c r="R141" s="12" t="s">
        <v>35</v>
      </c>
      <c r="S141" s="12" t="s">
        <v>34</v>
      </c>
      <c r="T141" s="12" t="s">
        <v>35</v>
      </c>
      <c r="U141" s="12" t="s">
        <v>35</v>
      </c>
      <c r="V141" s="12" t="s">
        <v>45</v>
      </c>
      <c r="W141" s="12" t="s">
        <v>1285</v>
      </c>
    </row>
    <row r="142" spans="1:23" x14ac:dyDescent="0.35">
      <c r="A142" s="12" t="s">
        <v>1286</v>
      </c>
      <c r="B142" s="12" t="s">
        <v>708</v>
      </c>
      <c r="C142" s="12" t="s">
        <v>314</v>
      </c>
      <c r="D142" s="12" t="s">
        <v>267</v>
      </c>
      <c r="E142" s="12" t="s">
        <v>29</v>
      </c>
      <c r="F142" s="12" t="s">
        <v>29</v>
      </c>
      <c r="G142" s="12" t="s">
        <v>1287</v>
      </c>
      <c r="H142" s="12">
        <v>128</v>
      </c>
      <c r="I142" s="12" t="s">
        <v>42</v>
      </c>
      <c r="J142" s="12">
        <v>12</v>
      </c>
      <c r="K142" s="12" t="s">
        <v>1288</v>
      </c>
      <c r="L142" s="12">
        <v>51</v>
      </c>
      <c r="M142" s="12" t="s">
        <v>76</v>
      </c>
      <c r="N142" s="12">
        <v>23.53</v>
      </c>
      <c r="O142" s="12">
        <v>3.48</v>
      </c>
      <c r="P142" s="12" t="s">
        <v>34</v>
      </c>
      <c r="Q142" s="12" t="s">
        <v>34</v>
      </c>
      <c r="R142" s="12" t="s">
        <v>45</v>
      </c>
      <c r="S142" s="12" t="s">
        <v>34</v>
      </c>
      <c r="T142" s="12" t="s">
        <v>45</v>
      </c>
      <c r="U142" s="12" t="s">
        <v>34</v>
      </c>
      <c r="V142" s="12" t="s">
        <v>35</v>
      </c>
      <c r="W142" s="12" t="s">
        <v>1289</v>
      </c>
    </row>
    <row r="143" spans="1:23" x14ac:dyDescent="0.35">
      <c r="A143" s="12" t="s">
        <v>1290</v>
      </c>
      <c r="B143" s="12" t="s">
        <v>314</v>
      </c>
      <c r="C143" s="12" t="s">
        <v>138</v>
      </c>
      <c r="D143" s="12" t="s">
        <v>708</v>
      </c>
      <c r="E143" s="12" t="s">
        <v>29</v>
      </c>
      <c r="F143" s="12" t="s">
        <v>29</v>
      </c>
      <c r="G143" s="12" t="s">
        <v>1291</v>
      </c>
      <c r="H143" s="12">
        <v>284</v>
      </c>
      <c r="I143" s="12" t="s">
        <v>42</v>
      </c>
      <c r="J143" s="12">
        <v>4</v>
      </c>
      <c r="K143" s="12" t="s">
        <v>1292</v>
      </c>
      <c r="L143" s="12">
        <v>60</v>
      </c>
      <c r="M143" s="12" t="s">
        <v>76</v>
      </c>
      <c r="N143" s="12">
        <v>20.71</v>
      </c>
      <c r="O143" s="12">
        <v>4.3600000000000003</v>
      </c>
      <c r="P143" s="12" t="s">
        <v>34</v>
      </c>
      <c r="Q143" s="12" t="s">
        <v>34</v>
      </c>
      <c r="R143" s="12" t="s">
        <v>45</v>
      </c>
      <c r="S143" s="12" t="s">
        <v>34</v>
      </c>
      <c r="T143" s="12" t="s">
        <v>45</v>
      </c>
      <c r="U143" s="12" t="s">
        <v>34</v>
      </c>
      <c r="V143" s="12" t="s">
        <v>35</v>
      </c>
      <c r="W143" s="12" t="s">
        <v>1293</v>
      </c>
    </row>
    <row r="144" spans="1:23" x14ac:dyDescent="0.35">
      <c r="A144" s="12" t="s">
        <v>1294</v>
      </c>
      <c r="B144" s="12" t="s">
        <v>314</v>
      </c>
      <c r="C144" s="12" t="s">
        <v>267</v>
      </c>
      <c r="D144" s="12" t="s">
        <v>29</v>
      </c>
      <c r="E144" s="12" t="s">
        <v>29</v>
      </c>
      <c r="F144" s="12" t="s">
        <v>29</v>
      </c>
      <c r="G144" s="12" t="s">
        <v>1295</v>
      </c>
      <c r="H144" s="12">
        <v>90</v>
      </c>
      <c r="I144" s="12" t="s">
        <v>42</v>
      </c>
      <c r="J144" s="12">
        <v>12</v>
      </c>
      <c r="K144" s="12" t="s">
        <v>1296</v>
      </c>
      <c r="L144" s="12">
        <v>59</v>
      </c>
      <c r="M144" s="12" t="s">
        <v>76</v>
      </c>
      <c r="N144" s="12">
        <v>19.739999999999998</v>
      </c>
      <c r="O144" s="12">
        <v>2.99</v>
      </c>
      <c r="P144" s="12" t="s">
        <v>34</v>
      </c>
      <c r="Q144" s="12" t="s">
        <v>34</v>
      </c>
      <c r="R144" s="12" t="s">
        <v>45</v>
      </c>
      <c r="S144" s="12" t="s">
        <v>34</v>
      </c>
      <c r="T144" s="12" t="s">
        <v>34</v>
      </c>
      <c r="U144" s="12" t="s">
        <v>34</v>
      </c>
      <c r="V144" s="12" t="s">
        <v>35</v>
      </c>
      <c r="W144" s="12" t="s">
        <v>1297</v>
      </c>
    </row>
    <row r="145" spans="1:23" x14ac:dyDescent="0.35">
      <c r="A145" s="12" t="s">
        <v>1298</v>
      </c>
      <c r="B145" s="12" t="s">
        <v>314</v>
      </c>
      <c r="C145" s="12" t="s">
        <v>266</v>
      </c>
      <c r="D145" s="12" t="s">
        <v>29</v>
      </c>
      <c r="E145" s="12" t="s">
        <v>29</v>
      </c>
      <c r="F145" s="12" t="s">
        <v>29</v>
      </c>
      <c r="G145" s="12" t="s">
        <v>1299</v>
      </c>
      <c r="H145" s="12">
        <v>40</v>
      </c>
      <c r="I145" s="12" t="s">
        <v>42</v>
      </c>
      <c r="J145" s="12">
        <v>6</v>
      </c>
      <c r="K145" s="12" t="s">
        <v>1300</v>
      </c>
      <c r="L145" s="12">
        <v>65</v>
      </c>
      <c r="M145" s="12" t="s">
        <v>76</v>
      </c>
      <c r="N145" s="12">
        <v>23.55</v>
      </c>
      <c r="O145" s="12" t="s">
        <v>53</v>
      </c>
      <c r="P145" s="12" t="s">
        <v>34</v>
      </c>
      <c r="Q145" s="12" t="s">
        <v>34</v>
      </c>
      <c r="R145" s="12" t="s">
        <v>45</v>
      </c>
      <c r="S145" s="12" t="s">
        <v>34</v>
      </c>
      <c r="T145" s="12" t="s">
        <v>34</v>
      </c>
      <c r="U145" s="12" t="s">
        <v>34</v>
      </c>
      <c r="V145" s="12" t="s">
        <v>35</v>
      </c>
      <c r="W145" s="12" t="s">
        <v>1301</v>
      </c>
    </row>
    <row r="146" spans="1:23" x14ac:dyDescent="0.35">
      <c r="A146" s="12" t="s">
        <v>1302</v>
      </c>
      <c r="B146" s="12" t="s">
        <v>314</v>
      </c>
      <c r="C146" s="12" t="s">
        <v>267</v>
      </c>
      <c r="D146" s="12" t="s">
        <v>29</v>
      </c>
      <c r="E146" s="12" t="s">
        <v>29</v>
      </c>
      <c r="F146" s="12" t="s">
        <v>29</v>
      </c>
      <c r="G146" s="12" t="s">
        <v>1033</v>
      </c>
      <c r="H146" s="12">
        <v>184</v>
      </c>
      <c r="I146" s="12" t="s">
        <v>42</v>
      </c>
      <c r="J146" s="12">
        <v>8</v>
      </c>
      <c r="K146" s="12" t="s">
        <v>53</v>
      </c>
      <c r="L146" s="12" t="s">
        <v>53</v>
      </c>
      <c r="M146" s="12" t="s">
        <v>76</v>
      </c>
      <c r="N146" s="12">
        <v>24.19</v>
      </c>
      <c r="O146" s="12" t="s">
        <v>53</v>
      </c>
      <c r="P146" s="12" t="s">
        <v>34</v>
      </c>
      <c r="Q146" s="12" t="s">
        <v>34</v>
      </c>
      <c r="R146" s="12" t="s">
        <v>45</v>
      </c>
      <c r="S146" s="12" t="s">
        <v>34</v>
      </c>
      <c r="T146" s="12" t="s">
        <v>34</v>
      </c>
      <c r="U146" s="12" t="s">
        <v>35</v>
      </c>
      <c r="V146" s="12" t="s">
        <v>35</v>
      </c>
      <c r="W146" s="12" t="s">
        <v>1303</v>
      </c>
    </row>
    <row r="147" spans="1:23" x14ac:dyDescent="0.35">
      <c r="A147" s="12" t="s">
        <v>1304</v>
      </c>
      <c r="B147" s="12" t="s">
        <v>314</v>
      </c>
      <c r="C147" s="12" t="s">
        <v>267</v>
      </c>
      <c r="D147" s="12" t="s">
        <v>29</v>
      </c>
      <c r="E147" s="12" t="s">
        <v>29</v>
      </c>
      <c r="F147" s="12" t="s">
        <v>29</v>
      </c>
      <c r="G147" s="12" t="s">
        <v>1033</v>
      </c>
      <c r="H147" s="12">
        <v>191</v>
      </c>
      <c r="I147" s="12" t="s">
        <v>42</v>
      </c>
      <c r="J147" s="12">
        <v>8</v>
      </c>
      <c r="K147" s="12" t="s">
        <v>53</v>
      </c>
      <c r="L147" s="12" t="s">
        <v>53</v>
      </c>
      <c r="M147" s="12" t="s">
        <v>76</v>
      </c>
      <c r="N147" s="12">
        <v>23.45</v>
      </c>
      <c r="O147" s="12" t="s">
        <v>53</v>
      </c>
      <c r="P147" s="12" t="s">
        <v>34</v>
      </c>
      <c r="Q147" s="12" t="s">
        <v>34</v>
      </c>
      <c r="R147" s="12" t="s">
        <v>45</v>
      </c>
      <c r="S147" s="12" t="s">
        <v>34</v>
      </c>
      <c r="T147" s="12" t="s">
        <v>34</v>
      </c>
      <c r="U147" s="12" t="s">
        <v>35</v>
      </c>
      <c r="V147" s="12" t="s">
        <v>35</v>
      </c>
      <c r="W147" s="12" t="s">
        <v>1303</v>
      </c>
    </row>
    <row r="148" spans="1:23" x14ac:dyDescent="0.35">
      <c r="A148" s="12" t="s">
        <v>1305</v>
      </c>
      <c r="B148" s="12" t="s">
        <v>526</v>
      </c>
      <c r="C148" s="12" t="s">
        <v>267</v>
      </c>
      <c r="D148" s="12" t="s">
        <v>29</v>
      </c>
      <c r="E148" s="12" t="s">
        <v>29</v>
      </c>
      <c r="F148" s="12" t="s">
        <v>29</v>
      </c>
      <c r="G148" s="12" t="s">
        <v>1033</v>
      </c>
      <c r="H148" s="12">
        <v>246</v>
      </c>
      <c r="I148" s="12" t="s">
        <v>42</v>
      </c>
      <c r="J148" s="12">
        <v>8</v>
      </c>
      <c r="K148" s="12" t="s">
        <v>53</v>
      </c>
      <c r="L148" s="12" t="s">
        <v>53</v>
      </c>
      <c r="M148" s="12" t="s">
        <v>76</v>
      </c>
      <c r="N148" s="12">
        <v>23.2</v>
      </c>
      <c r="O148" s="12" t="s">
        <v>53</v>
      </c>
      <c r="P148" s="12" t="s">
        <v>34</v>
      </c>
      <c r="Q148" s="12" t="s">
        <v>34</v>
      </c>
      <c r="R148" s="12" t="s">
        <v>45</v>
      </c>
      <c r="S148" s="12" t="s">
        <v>34</v>
      </c>
      <c r="T148" s="12" t="s">
        <v>34</v>
      </c>
      <c r="U148" s="12" t="s">
        <v>35</v>
      </c>
      <c r="V148" s="12" t="s">
        <v>35</v>
      </c>
      <c r="W148" s="12" t="s">
        <v>1303</v>
      </c>
    </row>
    <row r="149" spans="1:23" x14ac:dyDescent="0.35">
      <c r="A149" s="12" t="s">
        <v>1306</v>
      </c>
      <c r="B149" s="12" t="s">
        <v>438</v>
      </c>
      <c r="C149" s="12" t="s">
        <v>267</v>
      </c>
      <c r="D149" s="12" t="s">
        <v>29</v>
      </c>
      <c r="E149" s="12" t="s">
        <v>29</v>
      </c>
      <c r="F149" s="12" t="s">
        <v>29</v>
      </c>
      <c r="G149" s="12" t="s">
        <v>1307</v>
      </c>
      <c r="H149" s="12">
        <v>81</v>
      </c>
      <c r="I149" s="12" t="s">
        <v>42</v>
      </c>
      <c r="J149" s="12">
        <v>8</v>
      </c>
      <c r="K149" s="12" t="s">
        <v>1308</v>
      </c>
      <c r="L149" s="12">
        <v>56</v>
      </c>
      <c r="M149" s="12" t="s">
        <v>103</v>
      </c>
      <c r="N149" s="12">
        <v>27.56</v>
      </c>
      <c r="O149" s="12" t="s">
        <v>53</v>
      </c>
      <c r="P149" s="12" t="s">
        <v>34</v>
      </c>
      <c r="Q149" s="12" t="s">
        <v>34</v>
      </c>
      <c r="R149" s="12" t="s">
        <v>45</v>
      </c>
      <c r="S149" s="12" t="s">
        <v>34</v>
      </c>
      <c r="T149" s="12" t="s">
        <v>45</v>
      </c>
      <c r="U149" s="12" t="s">
        <v>35</v>
      </c>
      <c r="V149" s="12" t="s">
        <v>35</v>
      </c>
      <c r="W149" s="12" t="s">
        <v>1309</v>
      </c>
    </row>
    <row r="150" spans="1:23" x14ac:dyDescent="0.35">
      <c r="A150" s="12" t="s">
        <v>1310</v>
      </c>
      <c r="B150" s="12" t="s">
        <v>266</v>
      </c>
      <c r="C150" s="12" t="s">
        <v>267</v>
      </c>
      <c r="D150" s="12" t="s">
        <v>29</v>
      </c>
      <c r="E150" s="12" t="s">
        <v>29</v>
      </c>
      <c r="F150" s="12" t="s">
        <v>29</v>
      </c>
      <c r="G150" s="12" t="s">
        <v>1311</v>
      </c>
      <c r="H150" s="12">
        <v>143</v>
      </c>
      <c r="I150" s="12" t="s">
        <v>42</v>
      </c>
      <c r="J150" s="12">
        <v>4</v>
      </c>
      <c r="K150" s="12" t="s">
        <v>1312</v>
      </c>
      <c r="L150" s="12">
        <v>60</v>
      </c>
      <c r="M150" s="12" t="s">
        <v>76</v>
      </c>
      <c r="N150" s="12">
        <v>35.549999999999997</v>
      </c>
      <c r="O150" s="12" t="s">
        <v>53</v>
      </c>
      <c r="P150" s="12" t="s">
        <v>34</v>
      </c>
      <c r="Q150" s="12" t="s">
        <v>34</v>
      </c>
      <c r="R150" s="12" t="s">
        <v>45</v>
      </c>
      <c r="S150" s="12" t="s">
        <v>34</v>
      </c>
      <c r="T150" s="12" t="s">
        <v>45</v>
      </c>
      <c r="U150" s="12" t="s">
        <v>35</v>
      </c>
      <c r="V150" s="12" t="s">
        <v>34</v>
      </c>
      <c r="W150" s="12" t="s">
        <v>1313</v>
      </c>
    </row>
    <row r="151" spans="1:23" x14ac:dyDescent="0.35">
      <c r="A151" s="12" t="s">
        <v>1314</v>
      </c>
      <c r="B151" s="12" t="s">
        <v>610</v>
      </c>
      <c r="C151" s="12" t="s">
        <v>438</v>
      </c>
      <c r="D151" s="12" t="s">
        <v>267</v>
      </c>
      <c r="E151" s="12" t="s">
        <v>29</v>
      </c>
      <c r="F151" s="12" t="s">
        <v>29</v>
      </c>
      <c r="G151" s="12" t="s">
        <v>1315</v>
      </c>
      <c r="H151" s="12">
        <v>139</v>
      </c>
      <c r="I151" s="12" t="s">
        <v>42</v>
      </c>
      <c r="J151" s="12">
        <v>6</v>
      </c>
      <c r="K151" s="12" t="s">
        <v>53</v>
      </c>
      <c r="L151" s="12">
        <v>71</v>
      </c>
      <c r="M151" s="12" t="s">
        <v>76</v>
      </c>
      <c r="N151" s="12">
        <v>27.09</v>
      </c>
      <c r="O151" s="12">
        <v>4.1100000000000003</v>
      </c>
      <c r="P151" s="12" t="s">
        <v>34</v>
      </c>
      <c r="Q151" s="12" t="s">
        <v>34</v>
      </c>
      <c r="R151" s="12" t="s">
        <v>45</v>
      </c>
      <c r="S151" s="12" t="s">
        <v>34</v>
      </c>
      <c r="T151" s="12" t="s">
        <v>35</v>
      </c>
      <c r="U151" s="12" t="s">
        <v>34</v>
      </c>
      <c r="V151" s="12" t="s">
        <v>34</v>
      </c>
      <c r="W151" s="12" t="s">
        <v>1316</v>
      </c>
    </row>
    <row r="152" spans="1:23" x14ac:dyDescent="0.35">
      <c r="A152" s="12" t="s">
        <v>1317</v>
      </c>
      <c r="B152" s="12" t="s">
        <v>438</v>
      </c>
      <c r="C152" s="12" t="s">
        <v>267</v>
      </c>
      <c r="D152" s="12" t="s">
        <v>29</v>
      </c>
      <c r="E152" s="12" t="s">
        <v>29</v>
      </c>
      <c r="F152" s="12" t="s">
        <v>29</v>
      </c>
      <c r="G152" s="12" t="s">
        <v>1318</v>
      </c>
      <c r="H152" s="12">
        <v>88</v>
      </c>
      <c r="I152" s="12" t="s">
        <v>42</v>
      </c>
      <c r="J152" s="12">
        <v>6</v>
      </c>
      <c r="K152" s="12" t="s">
        <v>1319</v>
      </c>
      <c r="L152" s="12">
        <v>86</v>
      </c>
      <c r="M152" s="12" t="s">
        <v>76</v>
      </c>
      <c r="N152" s="12">
        <v>30.2</v>
      </c>
      <c r="O152" s="12" t="s">
        <v>53</v>
      </c>
      <c r="P152" s="12" t="s">
        <v>34</v>
      </c>
      <c r="Q152" s="12" t="s">
        <v>34</v>
      </c>
      <c r="R152" s="12" t="s">
        <v>45</v>
      </c>
      <c r="S152" s="12" t="s">
        <v>34</v>
      </c>
      <c r="T152" s="12" t="s">
        <v>34</v>
      </c>
      <c r="U152" s="12" t="s">
        <v>35</v>
      </c>
      <c r="V152" s="12" t="s">
        <v>35</v>
      </c>
      <c r="W152" s="12" t="s">
        <v>1320</v>
      </c>
    </row>
    <row r="153" spans="1:23" x14ac:dyDescent="0.35">
      <c r="A153" s="12" t="s">
        <v>1321</v>
      </c>
      <c r="B153" s="12" t="s">
        <v>438</v>
      </c>
      <c r="C153" s="12" t="s">
        <v>267</v>
      </c>
      <c r="D153" s="12" t="s">
        <v>29</v>
      </c>
      <c r="E153" s="12" t="s">
        <v>29</v>
      </c>
      <c r="F153" s="12" t="s">
        <v>29</v>
      </c>
      <c r="G153" s="12" t="s">
        <v>1322</v>
      </c>
      <c r="H153" s="12">
        <v>30</v>
      </c>
      <c r="I153" s="12" t="s">
        <v>42</v>
      </c>
      <c r="J153" s="12">
        <v>6</v>
      </c>
      <c r="K153" s="12" t="s">
        <v>1323</v>
      </c>
      <c r="L153" s="12">
        <v>50</v>
      </c>
      <c r="M153" s="12" t="s">
        <v>53</v>
      </c>
      <c r="N153" s="12" t="s">
        <v>53</v>
      </c>
      <c r="O153" s="12" t="s">
        <v>53</v>
      </c>
      <c r="P153" s="12" t="s">
        <v>34</v>
      </c>
      <c r="Q153" s="12" t="s">
        <v>34</v>
      </c>
      <c r="R153" s="12" t="s">
        <v>45</v>
      </c>
      <c r="S153" s="12" t="s">
        <v>34</v>
      </c>
      <c r="T153" s="12" t="s">
        <v>35</v>
      </c>
      <c r="U153" s="12" t="s">
        <v>35</v>
      </c>
      <c r="V153" s="12" t="s">
        <v>35</v>
      </c>
      <c r="W153" s="12" t="s">
        <v>1324</v>
      </c>
    </row>
    <row r="154" spans="1:23" x14ac:dyDescent="0.35">
      <c r="A154" s="12" t="s">
        <v>1325</v>
      </c>
      <c r="B154" s="12" t="s">
        <v>708</v>
      </c>
      <c r="C154" s="12" t="s">
        <v>438</v>
      </c>
      <c r="D154" s="12" t="s">
        <v>267</v>
      </c>
      <c r="E154" s="12" t="s">
        <v>29</v>
      </c>
      <c r="F154" s="12" t="s">
        <v>29</v>
      </c>
      <c r="G154" s="12" t="s">
        <v>1326</v>
      </c>
      <c r="H154" s="12">
        <v>726</v>
      </c>
      <c r="I154" s="12" t="s">
        <v>42</v>
      </c>
      <c r="J154" s="12">
        <v>6</v>
      </c>
      <c r="K154" s="12" t="s">
        <v>1327</v>
      </c>
      <c r="L154" s="12">
        <v>52</v>
      </c>
      <c r="M154" s="12" t="s">
        <v>76</v>
      </c>
      <c r="N154" s="12">
        <v>26.4</v>
      </c>
      <c r="O154" s="12" t="s">
        <v>53</v>
      </c>
      <c r="P154" s="12" t="s">
        <v>34</v>
      </c>
      <c r="Q154" s="12" t="s">
        <v>34</v>
      </c>
      <c r="R154" s="12" t="s">
        <v>45</v>
      </c>
      <c r="S154" s="12" t="s">
        <v>34</v>
      </c>
      <c r="T154" s="12" t="s">
        <v>45</v>
      </c>
      <c r="U154" s="12" t="s">
        <v>35</v>
      </c>
      <c r="V154" s="12" t="s">
        <v>35</v>
      </c>
      <c r="W154" s="12" t="s">
        <v>1328</v>
      </c>
    </row>
    <row r="155" spans="1:23" x14ac:dyDescent="0.35">
      <c r="A155" s="12" t="s">
        <v>1329</v>
      </c>
      <c r="B155" s="12" t="s">
        <v>526</v>
      </c>
      <c r="C155" s="12" t="s">
        <v>526</v>
      </c>
      <c r="D155" s="12" t="s">
        <v>267</v>
      </c>
      <c r="E155" s="12" t="s">
        <v>29</v>
      </c>
      <c r="F155" s="12" t="s">
        <v>29</v>
      </c>
      <c r="G155" s="12" t="s">
        <v>1330</v>
      </c>
      <c r="H155" s="12">
        <v>390</v>
      </c>
      <c r="I155" s="12" t="s">
        <v>42</v>
      </c>
      <c r="J155" s="12">
        <v>6</v>
      </c>
      <c r="K155" s="12" t="s">
        <v>1331</v>
      </c>
      <c r="L155" s="12">
        <v>60</v>
      </c>
      <c r="M155" s="12" t="s">
        <v>53</v>
      </c>
      <c r="N155" s="12" t="s">
        <v>53</v>
      </c>
      <c r="O155" s="12" t="s">
        <v>53</v>
      </c>
      <c r="P155" s="12" t="s">
        <v>34</v>
      </c>
      <c r="Q155" s="12" t="s">
        <v>34</v>
      </c>
      <c r="R155" s="12" t="s">
        <v>45</v>
      </c>
      <c r="S155" s="12" t="s">
        <v>45</v>
      </c>
      <c r="T155" s="17" t="s">
        <v>34</v>
      </c>
      <c r="U155" s="12" t="s">
        <v>35</v>
      </c>
      <c r="V155" s="12" t="s">
        <v>35</v>
      </c>
      <c r="W155" s="12" t="s">
        <v>1332</v>
      </c>
    </row>
    <row r="156" spans="1:23" x14ac:dyDescent="0.35">
      <c r="A156" s="12" t="s">
        <v>1333</v>
      </c>
      <c r="B156" s="12" t="s">
        <v>138</v>
      </c>
      <c r="C156" s="12" t="s">
        <v>314</v>
      </c>
      <c r="D156" s="12" t="s">
        <v>29</v>
      </c>
      <c r="E156" s="12" t="s">
        <v>29</v>
      </c>
      <c r="F156" s="12" t="s">
        <v>29</v>
      </c>
      <c r="G156" s="12" t="s">
        <v>1334</v>
      </c>
      <c r="H156" s="12">
        <v>75</v>
      </c>
      <c r="I156" s="12" t="s">
        <v>42</v>
      </c>
      <c r="J156" s="12">
        <v>12</v>
      </c>
      <c r="K156" s="12" t="s">
        <v>1335</v>
      </c>
      <c r="L156" s="12">
        <v>53</v>
      </c>
      <c r="M156" s="12" t="s">
        <v>76</v>
      </c>
      <c r="N156" s="12">
        <v>24.84</v>
      </c>
      <c r="O156" s="12">
        <v>4.67</v>
      </c>
      <c r="P156" s="12" t="s">
        <v>45</v>
      </c>
      <c r="Q156" s="12" t="s">
        <v>34</v>
      </c>
      <c r="R156" s="12" t="s">
        <v>45</v>
      </c>
      <c r="S156" s="12" t="s">
        <v>34</v>
      </c>
      <c r="T156" s="12" t="s">
        <v>45</v>
      </c>
      <c r="U156" s="12" t="s">
        <v>35</v>
      </c>
      <c r="V156" s="12" t="s">
        <v>35</v>
      </c>
      <c r="W156" s="12" t="s">
        <v>1336</v>
      </c>
    </row>
    <row r="157" spans="1:23" x14ac:dyDescent="0.35">
      <c r="A157" s="12" t="s">
        <v>1337</v>
      </c>
      <c r="B157" s="12" t="s">
        <v>1338</v>
      </c>
      <c r="C157" s="12" t="s">
        <v>123</v>
      </c>
      <c r="D157" s="12" t="s">
        <v>206</v>
      </c>
      <c r="E157" s="12" t="s">
        <v>29</v>
      </c>
      <c r="F157" s="12" t="s">
        <v>29</v>
      </c>
      <c r="G157" s="12" t="s">
        <v>1339</v>
      </c>
      <c r="H157" s="12">
        <v>147</v>
      </c>
      <c r="I157" s="12" t="s">
        <v>213</v>
      </c>
      <c r="J157" s="12">
        <v>26</v>
      </c>
      <c r="K157" s="12" t="s">
        <v>1340</v>
      </c>
      <c r="L157" s="12">
        <v>66</v>
      </c>
      <c r="M157" s="12" t="s">
        <v>76</v>
      </c>
      <c r="N157" s="12">
        <v>18.54</v>
      </c>
      <c r="O157" s="12">
        <v>4.92</v>
      </c>
      <c r="P157" s="12" t="s">
        <v>45</v>
      </c>
      <c r="Q157" s="12" t="s">
        <v>45</v>
      </c>
      <c r="R157" s="12" t="s">
        <v>35</v>
      </c>
      <c r="S157" s="12" t="s">
        <v>45</v>
      </c>
      <c r="T157" s="12" t="s">
        <v>45</v>
      </c>
      <c r="U157" s="12" t="s">
        <v>45</v>
      </c>
      <c r="V157" s="12" t="s">
        <v>34</v>
      </c>
      <c r="W157" s="12" t="s">
        <v>1341</v>
      </c>
    </row>
    <row r="158" spans="1:23" x14ac:dyDescent="0.35">
      <c r="A158" s="12" t="s">
        <v>1342</v>
      </c>
      <c r="B158" s="12" t="s">
        <v>438</v>
      </c>
      <c r="C158" s="12" t="s">
        <v>267</v>
      </c>
      <c r="D158" s="12" t="s">
        <v>29</v>
      </c>
      <c r="E158" s="12" t="s">
        <v>29</v>
      </c>
      <c r="F158" s="12" t="s">
        <v>29</v>
      </c>
      <c r="G158" s="12" t="s">
        <v>1343</v>
      </c>
      <c r="H158" s="12">
        <v>90</v>
      </c>
      <c r="I158" s="12" t="s">
        <v>125</v>
      </c>
      <c r="J158" s="12">
        <v>6</v>
      </c>
      <c r="K158" s="12" t="s">
        <v>1344</v>
      </c>
      <c r="L158" s="12">
        <v>58</v>
      </c>
      <c r="M158" s="12" t="s">
        <v>76</v>
      </c>
      <c r="N158" s="12">
        <v>25.85</v>
      </c>
      <c r="O158" s="12" t="s">
        <v>53</v>
      </c>
      <c r="P158" s="12" t="s">
        <v>34</v>
      </c>
      <c r="Q158" s="12" t="s">
        <v>34</v>
      </c>
      <c r="R158" s="12" t="s">
        <v>45</v>
      </c>
      <c r="S158" s="12" t="s">
        <v>34</v>
      </c>
      <c r="T158" s="12" t="s">
        <v>45</v>
      </c>
      <c r="U158" s="12" t="s">
        <v>35</v>
      </c>
      <c r="V158" s="12" t="s">
        <v>35</v>
      </c>
      <c r="W158" s="12" t="s">
        <v>1345</v>
      </c>
    </row>
    <row r="159" spans="1:23" x14ac:dyDescent="0.35">
      <c r="A159" s="12" t="s">
        <v>1346</v>
      </c>
      <c r="B159" s="12" t="s">
        <v>823</v>
      </c>
      <c r="C159" s="12" t="s">
        <v>526</v>
      </c>
      <c r="D159" s="12" t="s">
        <v>267</v>
      </c>
      <c r="E159" s="12" t="s">
        <v>29</v>
      </c>
      <c r="F159" s="12" t="s">
        <v>29</v>
      </c>
      <c r="G159" s="12" t="s">
        <v>1347</v>
      </c>
      <c r="H159" s="12">
        <v>386</v>
      </c>
      <c r="I159" s="12" t="s">
        <v>42</v>
      </c>
      <c r="J159" s="12">
        <v>8</v>
      </c>
      <c r="K159" s="12" t="s">
        <v>1067</v>
      </c>
      <c r="L159" s="12">
        <v>52</v>
      </c>
      <c r="M159" s="12" t="s">
        <v>103</v>
      </c>
      <c r="N159" s="12">
        <v>28.6</v>
      </c>
      <c r="O159" s="12">
        <v>4.7699999999999996</v>
      </c>
      <c r="P159" s="12" t="s">
        <v>34</v>
      </c>
      <c r="Q159" s="12" t="s">
        <v>34</v>
      </c>
      <c r="R159" s="12" t="s">
        <v>45</v>
      </c>
      <c r="S159" s="12" t="s">
        <v>34</v>
      </c>
      <c r="T159" s="12" t="s">
        <v>45</v>
      </c>
      <c r="U159" s="12" t="s">
        <v>34</v>
      </c>
      <c r="V159" s="12" t="s">
        <v>35</v>
      </c>
      <c r="W159" s="12" t="s">
        <v>1348</v>
      </c>
    </row>
    <row r="160" spans="1:23" x14ac:dyDescent="0.35">
      <c r="A160" s="12" t="s">
        <v>1349</v>
      </c>
      <c r="B160" s="12" t="s">
        <v>823</v>
      </c>
      <c r="C160" s="12" t="s">
        <v>823</v>
      </c>
      <c r="D160" s="12" t="s">
        <v>267</v>
      </c>
      <c r="E160" s="12" t="s">
        <v>29</v>
      </c>
      <c r="F160" s="12" t="s">
        <v>29</v>
      </c>
      <c r="G160" s="12" t="s">
        <v>1033</v>
      </c>
      <c r="H160" s="12">
        <v>877</v>
      </c>
      <c r="I160" s="12" t="s">
        <v>42</v>
      </c>
      <c r="J160" s="12">
        <v>8</v>
      </c>
      <c r="K160" s="12" t="s">
        <v>1350</v>
      </c>
      <c r="L160" s="12">
        <v>66</v>
      </c>
      <c r="M160" s="12" t="s">
        <v>76</v>
      </c>
      <c r="N160" s="12">
        <v>29</v>
      </c>
      <c r="O160" s="12" t="s">
        <v>53</v>
      </c>
      <c r="P160" s="12" t="s">
        <v>34</v>
      </c>
      <c r="Q160" s="12" t="s">
        <v>34</v>
      </c>
      <c r="R160" s="12" t="s">
        <v>45</v>
      </c>
      <c r="S160" s="12" t="s">
        <v>34</v>
      </c>
      <c r="T160" s="12" t="s">
        <v>34</v>
      </c>
      <c r="U160" s="12" t="s">
        <v>45</v>
      </c>
      <c r="V160" s="12" t="s">
        <v>35</v>
      </c>
      <c r="W160" s="12" t="s">
        <v>1351</v>
      </c>
    </row>
    <row r="161" spans="1:23" x14ac:dyDescent="0.35">
      <c r="A161" s="12" t="s">
        <v>1352</v>
      </c>
      <c r="B161" s="12" t="s">
        <v>823</v>
      </c>
      <c r="C161" s="12" t="s">
        <v>267</v>
      </c>
      <c r="D161" s="12" t="s">
        <v>29</v>
      </c>
      <c r="E161" s="12" t="s">
        <v>29</v>
      </c>
      <c r="F161" s="12" t="s">
        <v>29</v>
      </c>
      <c r="G161" s="12" t="s">
        <v>1353</v>
      </c>
      <c r="H161" s="12">
        <v>309</v>
      </c>
      <c r="I161" s="12" t="s">
        <v>42</v>
      </c>
      <c r="J161" s="12">
        <v>8</v>
      </c>
      <c r="K161" s="12" t="s">
        <v>700</v>
      </c>
      <c r="L161" s="12">
        <v>61</v>
      </c>
      <c r="M161" s="12" t="s">
        <v>76</v>
      </c>
      <c r="N161" s="12">
        <v>30.04</v>
      </c>
      <c r="O161" s="12">
        <v>3.87</v>
      </c>
      <c r="P161" s="12" t="s">
        <v>34</v>
      </c>
      <c r="Q161" s="12" t="s">
        <v>34</v>
      </c>
      <c r="R161" s="12" t="s">
        <v>45</v>
      </c>
      <c r="S161" s="12" t="s">
        <v>34</v>
      </c>
      <c r="T161" s="12" t="s">
        <v>45</v>
      </c>
      <c r="U161" s="12" t="s">
        <v>34</v>
      </c>
      <c r="V161" s="12" t="s">
        <v>35</v>
      </c>
      <c r="W161" s="12" t="s">
        <v>1354</v>
      </c>
    </row>
    <row r="162" spans="1:23" x14ac:dyDescent="0.35">
      <c r="A162" s="12" t="s">
        <v>1355</v>
      </c>
      <c r="B162" s="12" t="s">
        <v>823</v>
      </c>
      <c r="C162" s="12" t="s">
        <v>314</v>
      </c>
      <c r="D162" s="12" t="s">
        <v>29</v>
      </c>
      <c r="E162" s="12" t="s">
        <v>29</v>
      </c>
      <c r="F162" s="12" t="s">
        <v>29</v>
      </c>
      <c r="G162" s="12" t="s">
        <v>1356</v>
      </c>
      <c r="H162" s="12">
        <v>205</v>
      </c>
      <c r="I162" s="12" t="s">
        <v>42</v>
      </c>
      <c r="J162" s="12">
        <v>8</v>
      </c>
      <c r="K162" s="12" t="s">
        <v>1357</v>
      </c>
      <c r="L162" s="12">
        <v>65</v>
      </c>
      <c r="M162" s="12" t="s">
        <v>103</v>
      </c>
      <c r="N162" s="12">
        <v>30.3</v>
      </c>
      <c r="O162" s="12">
        <v>4.74</v>
      </c>
      <c r="P162" s="12" t="s">
        <v>34</v>
      </c>
      <c r="Q162" s="12" t="s">
        <v>34</v>
      </c>
      <c r="R162" s="12" t="s">
        <v>45</v>
      </c>
      <c r="S162" s="12" t="s">
        <v>34</v>
      </c>
      <c r="T162" s="12" t="s">
        <v>45</v>
      </c>
      <c r="U162" s="12" t="s">
        <v>34</v>
      </c>
      <c r="V162" s="12" t="s">
        <v>35</v>
      </c>
      <c r="W162" s="12" t="s">
        <v>1358</v>
      </c>
    </row>
    <row r="163" spans="1:23" x14ac:dyDescent="0.35">
      <c r="A163" s="12" t="s">
        <v>1359</v>
      </c>
      <c r="B163" s="12" t="s">
        <v>823</v>
      </c>
      <c r="C163" s="12" t="s">
        <v>138</v>
      </c>
      <c r="D163" s="12" t="s">
        <v>1360</v>
      </c>
      <c r="E163" s="12" t="s">
        <v>29</v>
      </c>
      <c r="F163" s="12" t="s">
        <v>29</v>
      </c>
      <c r="G163" s="12" t="s">
        <v>1361</v>
      </c>
      <c r="H163" s="12">
        <v>409</v>
      </c>
      <c r="I163" s="12" t="s">
        <v>42</v>
      </c>
      <c r="J163" s="12">
        <v>8</v>
      </c>
      <c r="K163" s="12" t="s">
        <v>1362</v>
      </c>
      <c r="L163" s="12">
        <v>56</v>
      </c>
      <c r="M163" s="12" t="s">
        <v>103</v>
      </c>
      <c r="N163" s="12">
        <v>30.4</v>
      </c>
      <c r="O163" s="12">
        <v>4.6100000000000003</v>
      </c>
      <c r="P163" s="12" t="s">
        <v>34</v>
      </c>
      <c r="Q163" s="12" t="s">
        <v>34</v>
      </c>
      <c r="R163" s="12" t="s">
        <v>45</v>
      </c>
      <c r="S163" s="12" t="s">
        <v>34</v>
      </c>
      <c r="T163" s="12" t="s">
        <v>45</v>
      </c>
      <c r="U163" s="12" t="s">
        <v>35</v>
      </c>
      <c r="V163" s="12" t="s">
        <v>35</v>
      </c>
      <c r="W163" s="12" t="s">
        <v>1363</v>
      </c>
    </row>
    <row r="164" spans="1:23" x14ac:dyDescent="0.35">
      <c r="A164" s="12" t="s">
        <v>1364</v>
      </c>
      <c r="B164" s="12" t="s">
        <v>138</v>
      </c>
      <c r="C164" s="12" t="s">
        <v>438</v>
      </c>
      <c r="D164" s="12" t="s">
        <v>29</v>
      </c>
      <c r="E164" s="12" t="s">
        <v>29</v>
      </c>
      <c r="F164" s="12" t="s">
        <v>29</v>
      </c>
      <c r="G164" s="12" t="s">
        <v>1365</v>
      </c>
      <c r="H164" s="12">
        <v>55</v>
      </c>
      <c r="I164" s="12" t="s">
        <v>163</v>
      </c>
      <c r="J164" s="12">
        <v>8</v>
      </c>
      <c r="K164" s="12" t="s">
        <v>1366</v>
      </c>
      <c r="L164" s="12">
        <v>69</v>
      </c>
      <c r="M164" s="12" t="s">
        <v>103</v>
      </c>
      <c r="N164" s="12">
        <v>29</v>
      </c>
      <c r="O164" s="12">
        <v>5.03</v>
      </c>
      <c r="P164" s="12" t="s">
        <v>34</v>
      </c>
      <c r="Q164" s="12" t="s">
        <v>34</v>
      </c>
      <c r="R164" s="12" t="s">
        <v>45</v>
      </c>
      <c r="S164" s="12" t="s">
        <v>34</v>
      </c>
      <c r="T164" s="12" t="s">
        <v>45</v>
      </c>
      <c r="U164" s="12" t="s">
        <v>34</v>
      </c>
      <c r="V164" s="12" t="s">
        <v>35</v>
      </c>
      <c r="W164" s="12" t="s">
        <v>1367</v>
      </c>
    </row>
    <row r="165" spans="1:23" x14ac:dyDescent="0.35">
      <c r="A165" s="12" t="s">
        <v>1368</v>
      </c>
      <c r="B165" s="12" t="s">
        <v>708</v>
      </c>
      <c r="C165" s="12" t="s">
        <v>266</v>
      </c>
      <c r="D165" s="12" t="s">
        <v>29</v>
      </c>
      <c r="E165" s="12" t="s">
        <v>29</v>
      </c>
      <c r="F165" s="12" t="s">
        <v>29</v>
      </c>
      <c r="G165" s="12" t="s">
        <v>1369</v>
      </c>
      <c r="H165" s="12">
        <v>375</v>
      </c>
      <c r="I165" s="12" t="s">
        <v>151</v>
      </c>
      <c r="J165" s="12">
        <v>9</v>
      </c>
      <c r="K165" s="12" t="s">
        <v>1370</v>
      </c>
      <c r="L165" s="12">
        <v>65</v>
      </c>
      <c r="M165" s="12" t="s">
        <v>103</v>
      </c>
      <c r="N165" s="12">
        <v>31.53</v>
      </c>
      <c r="O165" s="12">
        <v>6.32</v>
      </c>
      <c r="P165" s="12" t="s">
        <v>45</v>
      </c>
      <c r="Q165" s="12" t="s">
        <v>45</v>
      </c>
      <c r="R165" s="12" t="s">
        <v>45</v>
      </c>
      <c r="S165" s="12" t="s">
        <v>34</v>
      </c>
      <c r="T165" s="12" t="s">
        <v>45</v>
      </c>
      <c r="U165" s="12" t="s">
        <v>35</v>
      </c>
      <c r="V165" s="12" t="s">
        <v>35</v>
      </c>
      <c r="W165" s="12" t="s">
        <v>1371</v>
      </c>
    </row>
    <row r="166" spans="1:23" x14ac:dyDescent="0.35">
      <c r="A166" s="12" t="s">
        <v>1372</v>
      </c>
      <c r="B166" s="12" t="s">
        <v>79</v>
      </c>
      <c r="C166" s="12" t="s">
        <v>314</v>
      </c>
      <c r="D166" s="12" t="s">
        <v>29</v>
      </c>
      <c r="E166" s="12" t="s">
        <v>29</v>
      </c>
      <c r="F166" s="12" t="s">
        <v>29</v>
      </c>
      <c r="G166" s="12" t="s">
        <v>1373</v>
      </c>
      <c r="H166" s="12">
        <v>62</v>
      </c>
      <c r="I166" s="12" t="s">
        <v>254</v>
      </c>
      <c r="J166" s="12">
        <v>8</v>
      </c>
      <c r="K166" s="12" t="s">
        <v>1374</v>
      </c>
      <c r="L166" s="12">
        <v>73</v>
      </c>
      <c r="M166" s="12" t="s">
        <v>76</v>
      </c>
      <c r="N166" s="12">
        <v>30.58</v>
      </c>
      <c r="O166" s="12">
        <v>4.9000000000000004</v>
      </c>
      <c r="P166" s="12" t="s">
        <v>34</v>
      </c>
      <c r="Q166" s="12" t="s">
        <v>34</v>
      </c>
      <c r="R166" s="12" t="s">
        <v>35</v>
      </c>
      <c r="S166" s="12" t="s">
        <v>34</v>
      </c>
      <c r="T166" s="12" t="s">
        <v>34</v>
      </c>
      <c r="U166" s="12" t="s">
        <v>35</v>
      </c>
      <c r="V166" s="12" t="s">
        <v>34</v>
      </c>
      <c r="W166" s="12" t="s">
        <v>1375</v>
      </c>
    </row>
    <row r="167" spans="1:23" x14ac:dyDescent="0.35">
      <c r="A167" s="12" t="s">
        <v>1376</v>
      </c>
      <c r="B167" s="12" t="s">
        <v>79</v>
      </c>
      <c r="C167" s="12" t="s">
        <v>754</v>
      </c>
      <c r="D167" s="12" t="s">
        <v>314</v>
      </c>
      <c r="E167" s="12" t="s">
        <v>29</v>
      </c>
      <c r="F167" s="12" t="s">
        <v>29</v>
      </c>
      <c r="G167" s="12" t="s">
        <v>1377</v>
      </c>
      <c r="H167" s="12">
        <v>440</v>
      </c>
      <c r="I167" s="12" t="s">
        <v>254</v>
      </c>
      <c r="J167" s="12">
        <v>12</v>
      </c>
      <c r="K167" s="12" t="s">
        <v>53</v>
      </c>
      <c r="L167" s="12" t="s">
        <v>53</v>
      </c>
      <c r="M167" s="12" t="s">
        <v>53</v>
      </c>
      <c r="N167" s="12" t="s">
        <v>53</v>
      </c>
      <c r="O167" s="12" t="s">
        <v>53</v>
      </c>
      <c r="P167" s="12" t="s">
        <v>35</v>
      </c>
      <c r="Q167" s="12" t="s">
        <v>45</v>
      </c>
      <c r="R167" s="12" t="s">
        <v>35</v>
      </c>
      <c r="S167" s="12" t="s">
        <v>45</v>
      </c>
      <c r="T167" s="12" t="s">
        <v>34</v>
      </c>
      <c r="U167" s="12" t="s">
        <v>35</v>
      </c>
      <c r="V167" s="12" t="s">
        <v>34</v>
      </c>
      <c r="W167" s="12" t="s">
        <v>1378</v>
      </c>
    </row>
    <row r="168" spans="1:23" x14ac:dyDescent="0.35">
      <c r="A168" s="12" t="s">
        <v>1379</v>
      </c>
      <c r="B168" s="12" t="s">
        <v>759</v>
      </c>
      <c r="C168" s="12" t="s">
        <v>314</v>
      </c>
      <c r="D168" s="12" t="s">
        <v>29</v>
      </c>
      <c r="E168" s="12" t="s">
        <v>29</v>
      </c>
      <c r="F168" s="12" t="s">
        <v>29</v>
      </c>
      <c r="G168" s="12" t="s">
        <v>1380</v>
      </c>
      <c r="H168" s="12">
        <v>38</v>
      </c>
      <c r="I168" s="12" t="s">
        <v>42</v>
      </c>
      <c r="J168" s="12">
        <v>6</v>
      </c>
      <c r="K168" s="12" t="s">
        <v>53</v>
      </c>
      <c r="L168" s="12" t="s">
        <v>53</v>
      </c>
      <c r="M168" s="12" t="s">
        <v>76</v>
      </c>
      <c r="N168" s="12">
        <v>23.39</v>
      </c>
      <c r="O168" s="12">
        <v>2.86</v>
      </c>
      <c r="P168" s="12" t="s">
        <v>34</v>
      </c>
      <c r="Q168" s="12" t="s">
        <v>34</v>
      </c>
      <c r="R168" s="12" t="s">
        <v>45</v>
      </c>
      <c r="S168" s="12" t="s">
        <v>34</v>
      </c>
      <c r="T168" s="12" t="s">
        <v>45</v>
      </c>
      <c r="U168" s="12" t="s">
        <v>35</v>
      </c>
      <c r="V168" s="12" t="s">
        <v>35</v>
      </c>
      <c r="W168" s="12" t="s">
        <v>1381</v>
      </c>
    </row>
    <row r="169" spans="1:23" x14ac:dyDescent="0.35">
      <c r="A169" s="12" t="s">
        <v>1382</v>
      </c>
      <c r="B169" s="12" t="s">
        <v>708</v>
      </c>
      <c r="C169" s="12" t="s">
        <v>314</v>
      </c>
      <c r="D169" s="12" t="s">
        <v>29</v>
      </c>
      <c r="E169" s="12" t="s">
        <v>29</v>
      </c>
      <c r="F169" s="12" t="s">
        <v>29</v>
      </c>
      <c r="G169" s="12" t="s">
        <v>1383</v>
      </c>
      <c r="H169" s="12">
        <v>90</v>
      </c>
      <c r="I169" s="12" t="s">
        <v>101</v>
      </c>
      <c r="J169" s="12">
        <v>6</v>
      </c>
      <c r="K169" s="12" t="s">
        <v>1331</v>
      </c>
      <c r="L169" s="12">
        <v>80</v>
      </c>
      <c r="M169" s="12" t="s">
        <v>76</v>
      </c>
      <c r="N169" s="12">
        <v>24.75</v>
      </c>
      <c r="O169" s="12">
        <v>4.83</v>
      </c>
      <c r="P169" s="12" t="s">
        <v>34</v>
      </c>
      <c r="Q169" s="12" t="s">
        <v>34</v>
      </c>
      <c r="R169" s="12" t="s">
        <v>45</v>
      </c>
      <c r="S169" s="12" t="s">
        <v>34</v>
      </c>
      <c r="T169" s="12" t="s">
        <v>45</v>
      </c>
      <c r="U169" s="12" t="s">
        <v>35</v>
      </c>
      <c r="V169" s="12" t="s">
        <v>35</v>
      </c>
      <c r="W169" s="12" t="s">
        <v>1384</v>
      </c>
    </row>
    <row r="170" spans="1:23" x14ac:dyDescent="0.35">
      <c r="A170" s="12" t="s">
        <v>1385</v>
      </c>
      <c r="B170" s="12" t="s">
        <v>123</v>
      </c>
      <c r="C170" s="12" t="s">
        <v>51</v>
      </c>
      <c r="D170" s="12" t="s">
        <v>29</v>
      </c>
      <c r="E170" s="12" t="s">
        <v>29</v>
      </c>
      <c r="F170" s="12" t="s">
        <v>29</v>
      </c>
      <c r="G170" s="12" t="s">
        <v>1386</v>
      </c>
      <c r="H170" s="12">
        <v>66</v>
      </c>
      <c r="I170" s="12" t="s">
        <v>42</v>
      </c>
      <c r="J170" s="12">
        <v>16</v>
      </c>
      <c r="K170" s="12" t="s">
        <v>1387</v>
      </c>
      <c r="L170" s="12">
        <v>92</v>
      </c>
      <c r="M170" s="12" t="s">
        <v>76</v>
      </c>
      <c r="N170" s="12">
        <v>16.100000000000001</v>
      </c>
      <c r="O170" s="12">
        <v>5</v>
      </c>
      <c r="P170" s="12" t="s">
        <v>45</v>
      </c>
      <c r="Q170" s="12" t="s">
        <v>34</v>
      </c>
      <c r="R170" s="12" t="s">
        <v>35</v>
      </c>
      <c r="S170" s="12" t="s">
        <v>34</v>
      </c>
      <c r="T170" s="12" t="s">
        <v>45</v>
      </c>
      <c r="U170" s="12" t="s">
        <v>35</v>
      </c>
      <c r="V170" s="12" t="s">
        <v>45</v>
      </c>
      <c r="W170" s="12" t="s">
        <v>1388</v>
      </c>
    </row>
    <row r="171" spans="1:23" x14ac:dyDescent="0.35">
      <c r="A171" s="12" t="s">
        <v>1389</v>
      </c>
      <c r="B171" s="12" t="s">
        <v>748</v>
      </c>
      <c r="C171" s="12" t="s">
        <v>731</v>
      </c>
      <c r="D171" s="12" t="s">
        <v>29</v>
      </c>
      <c r="E171" s="12" t="s">
        <v>29</v>
      </c>
      <c r="F171" s="12" t="s">
        <v>29</v>
      </c>
      <c r="G171" s="12" t="s">
        <v>1390</v>
      </c>
      <c r="H171" s="12">
        <v>68</v>
      </c>
      <c r="I171" s="12" t="s">
        <v>410</v>
      </c>
      <c r="J171" s="12">
        <v>24</v>
      </c>
      <c r="K171" s="12" t="s">
        <v>1391</v>
      </c>
      <c r="L171" s="12">
        <v>63</v>
      </c>
      <c r="M171" s="12" t="s">
        <v>76</v>
      </c>
      <c r="N171" s="12">
        <v>26.52</v>
      </c>
      <c r="O171" s="12">
        <v>4.0599999999999996</v>
      </c>
      <c r="P171" s="12" t="s">
        <v>34</v>
      </c>
      <c r="Q171" s="12" t="s">
        <v>34</v>
      </c>
      <c r="R171" s="12" t="s">
        <v>35</v>
      </c>
      <c r="S171" s="12" t="s">
        <v>45</v>
      </c>
      <c r="T171" s="12" t="s">
        <v>45</v>
      </c>
      <c r="U171" s="12" t="s">
        <v>35</v>
      </c>
      <c r="V171" s="12" t="s">
        <v>34</v>
      </c>
      <c r="W171" s="12" t="s">
        <v>1392</v>
      </c>
    </row>
    <row r="172" spans="1:23" x14ac:dyDescent="0.35">
      <c r="A172" s="12" t="s">
        <v>1393</v>
      </c>
      <c r="B172" s="12" t="s">
        <v>1394</v>
      </c>
      <c r="C172" s="12" t="s">
        <v>284</v>
      </c>
      <c r="D172" s="12" t="s">
        <v>1395</v>
      </c>
      <c r="E172" s="12" t="s">
        <v>29</v>
      </c>
      <c r="F172" s="12" t="s">
        <v>29</v>
      </c>
      <c r="G172" s="12" t="s">
        <v>1396</v>
      </c>
      <c r="H172" s="12">
        <v>123</v>
      </c>
      <c r="I172" s="12" t="s">
        <v>213</v>
      </c>
      <c r="J172" s="12">
        <v>12</v>
      </c>
      <c r="K172" s="12" t="s">
        <v>1397</v>
      </c>
      <c r="L172" s="12">
        <v>100</v>
      </c>
      <c r="M172" s="12" t="s">
        <v>76</v>
      </c>
      <c r="N172" s="12">
        <v>19.13</v>
      </c>
      <c r="O172" s="12">
        <v>5.93</v>
      </c>
      <c r="P172" s="12" t="s">
        <v>35</v>
      </c>
      <c r="Q172" s="12" t="s">
        <v>34</v>
      </c>
      <c r="R172" s="12" t="s">
        <v>35</v>
      </c>
      <c r="S172" s="12" t="s">
        <v>45</v>
      </c>
      <c r="T172" s="12" t="s">
        <v>45</v>
      </c>
      <c r="U172" s="12" t="s">
        <v>35</v>
      </c>
      <c r="V172" s="12" t="s">
        <v>34</v>
      </c>
      <c r="W172" s="12" t="s">
        <v>1398</v>
      </c>
    </row>
    <row r="173" spans="1:23" x14ac:dyDescent="0.35">
      <c r="A173" s="12" t="s">
        <v>1399</v>
      </c>
      <c r="B173" s="12" t="s">
        <v>266</v>
      </c>
      <c r="C173" s="12" t="s">
        <v>267</v>
      </c>
      <c r="D173" s="12" t="s">
        <v>29</v>
      </c>
      <c r="E173" s="12" t="s">
        <v>29</v>
      </c>
      <c r="F173" s="12" t="s">
        <v>29</v>
      </c>
      <c r="G173" s="12" t="s">
        <v>1400</v>
      </c>
      <c r="H173" s="12">
        <v>41</v>
      </c>
      <c r="I173" s="12" t="s">
        <v>42</v>
      </c>
      <c r="J173" s="12">
        <v>6</v>
      </c>
      <c r="K173" s="12" t="s">
        <v>53</v>
      </c>
      <c r="L173" s="12" t="s">
        <v>53</v>
      </c>
      <c r="M173" s="12" t="s">
        <v>53</v>
      </c>
      <c r="N173" s="12" t="s">
        <v>53</v>
      </c>
      <c r="O173" s="12" t="s">
        <v>53</v>
      </c>
      <c r="P173" s="12" t="s">
        <v>34</v>
      </c>
      <c r="Q173" s="12" t="s">
        <v>34</v>
      </c>
      <c r="R173" s="12" t="s">
        <v>45</v>
      </c>
      <c r="S173" s="12" t="s">
        <v>34</v>
      </c>
      <c r="T173" s="12" t="s">
        <v>45</v>
      </c>
      <c r="U173" s="12" t="s">
        <v>35</v>
      </c>
      <c r="V173" s="12" t="s">
        <v>35</v>
      </c>
      <c r="W173" s="12" t="s">
        <v>1401</v>
      </c>
    </row>
    <row r="174" spans="1:23" x14ac:dyDescent="0.35">
      <c r="A174" s="12" t="s">
        <v>1402</v>
      </c>
      <c r="B174" s="12" t="s">
        <v>748</v>
      </c>
      <c r="C174" s="12" t="s">
        <v>266</v>
      </c>
      <c r="D174" s="12" t="s">
        <v>29</v>
      </c>
      <c r="E174" s="12" t="s">
        <v>29</v>
      </c>
      <c r="F174" s="12" t="s">
        <v>29</v>
      </c>
      <c r="G174" s="12" t="s">
        <v>1403</v>
      </c>
      <c r="H174" s="12">
        <v>116</v>
      </c>
      <c r="I174" s="12" t="s">
        <v>163</v>
      </c>
      <c r="J174" s="12">
        <v>8</v>
      </c>
      <c r="K174" s="12" t="s">
        <v>1404</v>
      </c>
      <c r="L174" s="12">
        <v>81</v>
      </c>
      <c r="M174" s="12" t="s">
        <v>76</v>
      </c>
      <c r="N174" s="12">
        <v>24.21</v>
      </c>
      <c r="O174" s="12">
        <v>3.1</v>
      </c>
      <c r="P174" s="12" t="s">
        <v>34</v>
      </c>
      <c r="Q174" s="12" t="s">
        <v>34</v>
      </c>
      <c r="R174" s="12" t="s">
        <v>45</v>
      </c>
      <c r="S174" s="12" t="s">
        <v>34</v>
      </c>
      <c r="T174" s="12" t="s">
        <v>45</v>
      </c>
      <c r="U174" s="12" t="s">
        <v>35</v>
      </c>
      <c r="V174" s="12" t="s">
        <v>35</v>
      </c>
      <c r="W174" s="12" t="s">
        <v>1405</v>
      </c>
    </row>
    <row r="175" spans="1:23" x14ac:dyDescent="0.35">
      <c r="A175" s="12" t="s">
        <v>1406</v>
      </c>
      <c r="B175" s="12" t="s">
        <v>266</v>
      </c>
      <c r="C175" s="12" t="s">
        <v>267</v>
      </c>
      <c r="D175" s="12" t="s">
        <v>29</v>
      </c>
      <c r="E175" s="12" t="s">
        <v>29</v>
      </c>
      <c r="F175" s="12" t="s">
        <v>29</v>
      </c>
      <c r="G175" s="12" t="s">
        <v>1407</v>
      </c>
      <c r="H175" s="12">
        <v>33</v>
      </c>
      <c r="I175" s="12" t="s">
        <v>42</v>
      </c>
      <c r="J175" s="12">
        <v>4</v>
      </c>
      <c r="K175" s="12" t="s">
        <v>1408</v>
      </c>
      <c r="L175" s="12">
        <v>33</v>
      </c>
      <c r="M175" s="12" t="s">
        <v>76</v>
      </c>
      <c r="N175" s="12">
        <v>28.55</v>
      </c>
      <c r="O175" s="12">
        <v>5.56</v>
      </c>
      <c r="P175" s="12" t="s">
        <v>35</v>
      </c>
      <c r="Q175" s="12" t="s">
        <v>34</v>
      </c>
      <c r="R175" s="12" t="s">
        <v>45</v>
      </c>
      <c r="S175" s="12" t="s">
        <v>34</v>
      </c>
      <c r="T175" s="12" t="s">
        <v>34</v>
      </c>
      <c r="U175" s="12" t="s">
        <v>35</v>
      </c>
      <c r="V175" s="12" t="s">
        <v>35</v>
      </c>
      <c r="W175" s="12" t="s">
        <v>1409</v>
      </c>
    </row>
    <row r="176" spans="1:23" x14ac:dyDescent="0.35">
      <c r="A176" s="12" t="s">
        <v>1410</v>
      </c>
      <c r="B176" s="12" t="s">
        <v>731</v>
      </c>
      <c r="C176" s="12" t="s">
        <v>267</v>
      </c>
      <c r="D176" s="12" t="s">
        <v>29</v>
      </c>
      <c r="E176" s="12" t="s">
        <v>29</v>
      </c>
      <c r="F176" s="12" t="s">
        <v>29</v>
      </c>
      <c r="G176" s="12" t="s">
        <v>1411</v>
      </c>
      <c r="H176" s="12">
        <v>58</v>
      </c>
      <c r="I176" s="12" t="s">
        <v>42</v>
      </c>
      <c r="J176" s="12">
        <v>7</v>
      </c>
      <c r="K176" s="12" t="s">
        <v>1412</v>
      </c>
      <c r="L176" s="12">
        <v>62</v>
      </c>
      <c r="M176" s="12" t="s">
        <v>76</v>
      </c>
      <c r="N176" s="12">
        <v>23.31</v>
      </c>
      <c r="O176" s="12" t="s">
        <v>53</v>
      </c>
      <c r="P176" s="12" t="s">
        <v>34</v>
      </c>
      <c r="Q176" s="12" t="s">
        <v>34</v>
      </c>
      <c r="R176" s="12" t="s">
        <v>45</v>
      </c>
      <c r="S176" s="12" t="s">
        <v>34</v>
      </c>
      <c r="T176" s="12" t="s">
        <v>34</v>
      </c>
      <c r="U176" s="12" t="s">
        <v>35</v>
      </c>
      <c r="V176" s="12" t="s">
        <v>35</v>
      </c>
      <c r="W176" s="12" t="s">
        <v>1413</v>
      </c>
    </row>
    <row r="177" spans="1:23" x14ac:dyDescent="0.35">
      <c r="A177" s="12" t="s">
        <v>1414</v>
      </c>
      <c r="B177" s="12" t="s">
        <v>181</v>
      </c>
      <c r="C177" s="12" t="s">
        <v>117</v>
      </c>
      <c r="D177" s="12" t="s">
        <v>29</v>
      </c>
      <c r="E177" s="12" t="s">
        <v>29</v>
      </c>
      <c r="F177" s="12" t="s">
        <v>29</v>
      </c>
      <c r="G177" s="12" t="s">
        <v>1415</v>
      </c>
      <c r="H177" s="12">
        <v>35</v>
      </c>
      <c r="I177" s="12" t="s">
        <v>497</v>
      </c>
      <c r="J177" s="12">
        <v>6</v>
      </c>
      <c r="K177" s="12" t="s">
        <v>1416</v>
      </c>
      <c r="L177" s="12">
        <v>52</v>
      </c>
      <c r="M177" s="12" t="s">
        <v>61</v>
      </c>
      <c r="N177" s="12">
        <v>26.4</v>
      </c>
      <c r="O177" s="12">
        <v>8.6</v>
      </c>
      <c r="P177" s="12" t="s">
        <v>45</v>
      </c>
      <c r="Q177" s="12" t="s">
        <v>34</v>
      </c>
      <c r="R177" s="12" t="s">
        <v>34</v>
      </c>
      <c r="S177" s="12" t="s">
        <v>34</v>
      </c>
      <c r="T177" s="17" t="s">
        <v>34</v>
      </c>
      <c r="U177" s="12" t="s">
        <v>35</v>
      </c>
      <c r="V177" s="12" t="s">
        <v>45</v>
      </c>
      <c r="W177" s="12" t="s">
        <v>1417</v>
      </c>
    </row>
    <row r="178" spans="1:23" x14ac:dyDescent="0.35">
      <c r="A178" s="12" t="s">
        <v>1418</v>
      </c>
      <c r="B178" s="12" t="s">
        <v>708</v>
      </c>
      <c r="C178" s="12" t="s">
        <v>314</v>
      </c>
      <c r="D178" s="12" t="s">
        <v>29</v>
      </c>
      <c r="E178" s="12" t="s">
        <v>29</v>
      </c>
      <c r="F178" s="12" t="s">
        <v>29</v>
      </c>
      <c r="G178" s="12" t="s">
        <v>1419</v>
      </c>
      <c r="H178" s="12">
        <v>106</v>
      </c>
      <c r="I178" s="12" t="s">
        <v>552</v>
      </c>
      <c r="J178" s="12">
        <v>6</v>
      </c>
      <c r="K178" s="12" t="s">
        <v>1420</v>
      </c>
      <c r="L178" s="12">
        <v>87</v>
      </c>
      <c r="M178" s="12" t="s">
        <v>53</v>
      </c>
      <c r="N178" s="12" t="s">
        <v>53</v>
      </c>
      <c r="O178" s="12" t="s">
        <v>53</v>
      </c>
      <c r="P178" s="12" t="s">
        <v>34</v>
      </c>
      <c r="Q178" s="12" t="s">
        <v>34</v>
      </c>
      <c r="R178" s="12" t="s">
        <v>45</v>
      </c>
      <c r="S178" s="12" t="s">
        <v>34</v>
      </c>
      <c r="T178" s="12" t="s">
        <v>45</v>
      </c>
      <c r="U178" s="12" t="s">
        <v>35</v>
      </c>
      <c r="V178" s="12" t="s">
        <v>35</v>
      </c>
      <c r="W178" s="12" t="s">
        <v>1421</v>
      </c>
    </row>
    <row r="179" spans="1:23" x14ac:dyDescent="0.35">
      <c r="A179" s="12" t="s">
        <v>1422</v>
      </c>
      <c r="B179" s="12" t="s">
        <v>708</v>
      </c>
      <c r="C179" s="12" t="s">
        <v>266</v>
      </c>
      <c r="D179" s="12" t="s">
        <v>29</v>
      </c>
      <c r="E179" s="12" t="s">
        <v>29</v>
      </c>
      <c r="F179" s="12" t="s">
        <v>29</v>
      </c>
      <c r="G179" s="12" t="s">
        <v>1423</v>
      </c>
      <c r="H179" s="12">
        <v>91</v>
      </c>
      <c r="I179" s="12" t="s">
        <v>1424</v>
      </c>
      <c r="J179" s="12">
        <v>6</v>
      </c>
      <c r="K179" s="12" t="s">
        <v>1425</v>
      </c>
      <c r="L179" s="12">
        <v>86</v>
      </c>
      <c r="M179" s="12" t="s">
        <v>53</v>
      </c>
      <c r="N179" s="12" t="s">
        <v>53</v>
      </c>
      <c r="O179" s="12" t="s">
        <v>53</v>
      </c>
      <c r="P179" s="12" t="s">
        <v>34</v>
      </c>
      <c r="Q179" s="12" t="s">
        <v>34</v>
      </c>
      <c r="R179" s="12" t="s">
        <v>45</v>
      </c>
      <c r="S179" s="12" t="s">
        <v>34</v>
      </c>
      <c r="T179" s="12" t="s">
        <v>45</v>
      </c>
      <c r="U179" s="12" t="s">
        <v>35</v>
      </c>
      <c r="V179" s="12" t="s">
        <v>35</v>
      </c>
      <c r="W179" s="12" t="s">
        <v>1426</v>
      </c>
    </row>
    <row r="180" spans="1:23" x14ac:dyDescent="0.35">
      <c r="A180" s="12" t="s">
        <v>1427</v>
      </c>
      <c r="B180" s="12" t="s">
        <v>759</v>
      </c>
      <c r="C180" s="12" t="s">
        <v>438</v>
      </c>
      <c r="D180" s="12" t="s">
        <v>267</v>
      </c>
      <c r="E180" s="12" t="s">
        <v>29</v>
      </c>
      <c r="F180" s="12" t="s">
        <v>29</v>
      </c>
      <c r="G180" s="12" t="s">
        <v>1428</v>
      </c>
      <c r="H180" s="12">
        <v>295</v>
      </c>
      <c r="I180" s="12" t="s">
        <v>42</v>
      </c>
      <c r="J180" s="12">
        <v>4</v>
      </c>
      <c r="K180" s="12" t="s">
        <v>53</v>
      </c>
      <c r="L180" s="12">
        <v>57</v>
      </c>
      <c r="M180" s="12" t="s">
        <v>53</v>
      </c>
      <c r="N180" s="12" t="s">
        <v>53</v>
      </c>
      <c r="O180" s="12" t="s">
        <v>53</v>
      </c>
      <c r="P180" s="12" t="s">
        <v>34</v>
      </c>
      <c r="Q180" s="12" t="s">
        <v>34</v>
      </c>
      <c r="R180" s="12" t="s">
        <v>45</v>
      </c>
      <c r="S180" s="12" t="s">
        <v>34</v>
      </c>
      <c r="T180" s="12" t="s">
        <v>34</v>
      </c>
      <c r="U180" s="12" t="s">
        <v>35</v>
      </c>
      <c r="V180" s="12" t="s">
        <v>35</v>
      </c>
      <c r="W180" s="12" t="s">
        <v>1429</v>
      </c>
    </row>
    <row r="181" spans="1:23" x14ac:dyDescent="0.35">
      <c r="A181" s="12" t="s">
        <v>1430</v>
      </c>
      <c r="B181" s="12" t="s">
        <v>1431</v>
      </c>
      <c r="C181" s="12" t="s">
        <v>1431</v>
      </c>
      <c r="D181" s="12" t="s">
        <v>284</v>
      </c>
      <c r="E181" s="12" t="s">
        <v>29</v>
      </c>
      <c r="F181" s="12" t="s">
        <v>29</v>
      </c>
      <c r="G181" s="12" t="s">
        <v>1432</v>
      </c>
      <c r="H181" s="12">
        <v>691</v>
      </c>
      <c r="I181" s="12" t="s">
        <v>213</v>
      </c>
      <c r="J181" s="12">
        <v>16</v>
      </c>
      <c r="K181" s="12" t="s">
        <v>1433</v>
      </c>
      <c r="L181" s="12">
        <v>67</v>
      </c>
      <c r="M181" s="12" t="s">
        <v>109</v>
      </c>
      <c r="N181" s="12">
        <v>16.649999999999999</v>
      </c>
      <c r="O181" s="12">
        <v>4.25</v>
      </c>
      <c r="P181" s="12" t="s">
        <v>45</v>
      </c>
      <c r="Q181" s="12" t="s">
        <v>45</v>
      </c>
      <c r="R181" s="12" t="s">
        <v>35</v>
      </c>
      <c r="S181" s="12" t="s">
        <v>34</v>
      </c>
      <c r="T181" s="17" t="s">
        <v>34</v>
      </c>
      <c r="U181" s="12" t="s">
        <v>45</v>
      </c>
      <c r="V181" s="12" t="s">
        <v>45</v>
      </c>
      <c r="W181" s="12" t="s">
        <v>1434</v>
      </c>
    </row>
    <row r="182" spans="1:23" x14ac:dyDescent="0.35">
      <c r="A182" s="12" t="s">
        <v>1435</v>
      </c>
      <c r="B182" s="12" t="s">
        <v>823</v>
      </c>
      <c r="C182" s="12" t="s">
        <v>267</v>
      </c>
      <c r="D182" s="12" t="s">
        <v>29</v>
      </c>
      <c r="E182" s="12" t="s">
        <v>29</v>
      </c>
      <c r="F182" s="12" t="s">
        <v>29</v>
      </c>
      <c r="G182" s="12" t="s">
        <v>1436</v>
      </c>
      <c r="H182" s="12">
        <v>42</v>
      </c>
      <c r="I182" s="12" t="s">
        <v>213</v>
      </c>
      <c r="J182" s="12">
        <v>1</v>
      </c>
      <c r="K182" s="12" t="s">
        <v>1437</v>
      </c>
      <c r="L182" s="12">
        <v>55</v>
      </c>
      <c r="M182" s="12" t="s">
        <v>76</v>
      </c>
      <c r="N182" s="12">
        <v>23.75</v>
      </c>
      <c r="O182" s="12">
        <v>5.09</v>
      </c>
      <c r="P182" s="12" t="s">
        <v>34</v>
      </c>
      <c r="Q182" s="12" t="s">
        <v>34</v>
      </c>
      <c r="R182" s="12" t="s">
        <v>45</v>
      </c>
      <c r="S182" s="12" t="s">
        <v>34</v>
      </c>
      <c r="T182" s="12" t="s">
        <v>34</v>
      </c>
      <c r="U182" s="12" t="s">
        <v>35</v>
      </c>
      <c r="V182" s="12" t="s">
        <v>34</v>
      </c>
      <c r="W182" s="12" t="s">
        <v>1438</v>
      </c>
    </row>
    <row r="183" spans="1:23" x14ac:dyDescent="0.35">
      <c r="A183" s="12" t="s">
        <v>1439</v>
      </c>
      <c r="B183" s="12" t="s">
        <v>759</v>
      </c>
      <c r="C183" s="12" t="s">
        <v>266</v>
      </c>
      <c r="D183" s="12" t="s">
        <v>267</v>
      </c>
      <c r="E183" s="12" t="s">
        <v>29</v>
      </c>
      <c r="F183" s="12" t="s">
        <v>29</v>
      </c>
      <c r="G183" s="12" t="s">
        <v>1440</v>
      </c>
      <c r="H183" s="12">
        <v>184</v>
      </c>
      <c r="I183" s="12" t="s">
        <v>42</v>
      </c>
      <c r="J183" s="12">
        <v>6</v>
      </c>
      <c r="K183" s="12" t="s">
        <v>1217</v>
      </c>
      <c r="L183" s="12">
        <v>73</v>
      </c>
      <c r="M183" s="12" t="s">
        <v>53</v>
      </c>
      <c r="N183" s="12" t="s">
        <v>53</v>
      </c>
      <c r="O183" s="12" t="s">
        <v>53</v>
      </c>
      <c r="P183" s="12" t="s">
        <v>34</v>
      </c>
      <c r="Q183" s="12" t="s">
        <v>34</v>
      </c>
      <c r="R183" s="12" t="s">
        <v>45</v>
      </c>
      <c r="S183" s="12" t="s">
        <v>34</v>
      </c>
      <c r="T183" s="12" t="s">
        <v>45</v>
      </c>
      <c r="U183" s="12" t="s">
        <v>35</v>
      </c>
      <c r="V183" s="12" t="s">
        <v>34</v>
      </c>
      <c r="W183" s="12" t="s">
        <v>1441</v>
      </c>
    </row>
    <row r="184" spans="1:23" x14ac:dyDescent="0.35">
      <c r="A184" s="12" t="s">
        <v>1442</v>
      </c>
      <c r="B184" s="12" t="s">
        <v>708</v>
      </c>
      <c r="C184" s="12" t="s">
        <v>708</v>
      </c>
      <c r="D184" s="12" t="s">
        <v>267</v>
      </c>
      <c r="E184" s="12" t="s">
        <v>29</v>
      </c>
      <c r="F184" s="12" t="s">
        <v>29</v>
      </c>
      <c r="G184" s="12" t="s">
        <v>1033</v>
      </c>
      <c r="H184" s="12">
        <v>315</v>
      </c>
      <c r="I184" s="12" t="s">
        <v>42</v>
      </c>
      <c r="J184" s="12">
        <v>12</v>
      </c>
      <c r="K184" s="12" t="s">
        <v>1443</v>
      </c>
      <c r="L184" s="12" t="s">
        <v>53</v>
      </c>
      <c r="M184" s="12" t="s">
        <v>76</v>
      </c>
      <c r="N184" s="12">
        <v>23.23</v>
      </c>
      <c r="O184" s="12" t="s">
        <v>53</v>
      </c>
      <c r="P184" s="12" t="s">
        <v>34</v>
      </c>
      <c r="Q184" s="12" t="s">
        <v>34</v>
      </c>
      <c r="R184" s="12" t="s">
        <v>45</v>
      </c>
      <c r="S184" s="12" t="s">
        <v>34</v>
      </c>
      <c r="T184" s="12" t="s">
        <v>45</v>
      </c>
      <c r="U184" s="12" t="s">
        <v>45</v>
      </c>
      <c r="V184" s="12" t="s">
        <v>35</v>
      </c>
      <c r="W184" s="12" t="s">
        <v>1444</v>
      </c>
    </row>
    <row r="185" spans="1:23" x14ac:dyDescent="0.35">
      <c r="A185" s="12" t="s">
        <v>1445</v>
      </c>
      <c r="B185" s="12" t="s">
        <v>708</v>
      </c>
      <c r="C185" s="12" t="s">
        <v>708</v>
      </c>
      <c r="D185" s="12" t="s">
        <v>267</v>
      </c>
      <c r="E185" s="12" t="s">
        <v>29</v>
      </c>
      <c r="F185" s="12" t="s">
        <v>29</v>
      </c>
      <c r="G185" s="12" t="s">
        <v>1033</v>
      </c>
      <c r="H185" s="12">
        <v>330</v>
      </c>
      <c r="I185" s="12" t="s">
        <v>42</v>
      </c>
      <c r="J185" s="12">
        <v>12</v>
      </c>
      <c r="K185" s="12" t="s">
        <v>1446</v>
      </c>
      <c r="L185" s="12" t="s">
        <v>53</v>
      </c>
      <c r="M185" s="12" t="s">
        <v>76</v>
      </c>
      <c r="N185" s="12">
        <v>23.67</v>
      </c>
      <c r="O185" s="12" t="s">
        <v>53</v>
      </c>
      <c r="P185" s="12" t="s">
        <v>34</v>
      </c>
      <c r="Q185" s="12" t="s">
        <v>34</v>
      </c>
      <c r="R185" s="12" t="s">
        <v>45</v>
      </c>
      <c r="S185" s="12" t="s">
        <v>34</v>
      </c>
      <c r="T185" s="12" t="s">
        <v>45</v>
      </c>
      <c r="U185" s="12" t="s">
        <v>45</v>
      </c>
      <c r="V185" s="12" t="s">
        <v>35</v>
      </c>
      <c r="W185" s="12" t="s">
        <v>1444</v>
      </c>
    </row>
    <row r="186" spans="1:23" x14ac:dyDescent="0.35">
      <c r="A186" s="12" t="s">
        <v>1447</v>
      </c>
      <c r="B186" s="12" t="s">
        <v>814</v>
      </c>
      <c r="C186" s="12" t="s">
        <v>314</v>
      </c>
      <c r="D186" s="12" t="s">
        <v>267</v>
      </c>
      <c r="E186" s="12" t="s">
        <v>29</v>
      </c>
      <c r="F186" s="12" t="s">
        <v>29</v>
      </c>
      <c r="G186" s="12" t="s">
        <v>1448</v>
      </c>
      <c r="H186" s="12">
        <v>173</v>
      </c>
      <c r="I186" s="12" t="s">
        <v>42</v>
      </c>
      <c r="J186" s="12">
        <v>8</v>
      </c>
      <c r="K186" s="12" t="s">
        <v>1449</v>
      </c>
      <c r="L186" s="12">
        <v>64</v>
      </c>
      <c r="M186" s="12" t="s">
        <v>76</v>
      </c>
      <c r="N186" s="12">
        <v>18.63</v>
      </c>
      <c r="O186" s="12">
        <v>4.49</v>
      </c>
      <c r="P186" s="12" t="s">
        <v>34</v>
      </c>
      <c r="Q186" s="12" t="s">
        <v>34</v>
      </c>
      <c r="R186" s="12" t="s">
        <v>45</v>
      </c>
      <c r="S186" s="12" t="s">
        <v>34</v>
      </c>
      <c r="T186" s="12" t="s">
        <v>45</v>
      </c>
      <c r="U186" s="12" t="s">
        <v>35</v>
      </c>
      <c r="V186" s="12" t="s">
        <v>35</v>
      </c>
      <c r="W186" s="12" t="s">
        <v>1450</v>
      </c>
    </row>
    <row r="187" spans="1:23" x14ac:dyDescent="0.35">
      <c r="A187" s="12" t="s">
        <v>1451</v>
      </c>
      <c r="B187" s="12" t="s">
        <v>814</v>
      </c>
      <c r="C187" s="12" t="s">
        <v>708</v>
      </c>
      <c r="D187" s="12" t="s">
        <v>267</v>
      </c>
      <c r="E187" s="12" t="s">
        <v>29</v>
      </c>
      <c r="F187" s="12" t="s">
        <v>29</v>
      </c>
      <c r="G187" s="12" t="s">
        <v>1452</v>
      </c>
      <c r="H187" s="12">
        <v>267</v>
      </c>
      <c r="I187" s="12" t="s">
        <v>42</v>
      </c>
      <c r="J187" s="12">
        <v>8</v>
      </c>
      <c r="K187" s="12" t="s">
        <v>1453</v>
      </c>
      <c r="L187" s="12">
        <v>63</v>
      </c>
      <c r="M187" s="12" t="s">
        <v>76</v>
      </c>
      <c r="N187" s="12">
        <v>17.63</v>
      </c>
      <c r="O187" s="12">
        <v>4.97</v>
      </c>
      <c r="P187" s="12" t="s">
        <v>45</v>
      </c>
      <c r="Q187" s="12" t="s">
        <v>34</v>
      </c>
      <c r="R187" s="12" t="s">
        <v>45</v>
      </c>
      <c r="S187" s="12" t="s">
        <v>34</v>
      </c>
      <c r="T187" s="12" t="s">
        <v>45</v>
      </c>
      <c r="U187" s="12" t="s">
        <v>35</v>
      </c>
      <c r="V187" s="12" t="s">
        <v>35</v>
      </c>
      <c r="W187" s="12" t="s">
        <v>1454</v>
      </c>
    </row>
    <row r="188" spans="1:23" x14ac:dyDescent="0.35">
      <c r="A188" s="12" t="s">
        <v>1455</v>
      </c>
      <c r="B188" s="12" t="s">
        <v>698</v>
      </c>
      <c r="C188" s="12" t="s">
        <v>526</v>
      </c>
      <c r="D188" s="12" t="s">
        <v>29</v>
      </c>
      <c r="E188" s="12" t="s">
        <v>29</v>
      </c>
      <c r="F188" s="12" t="s">
        <v>29</v>
      </c>
      <c r="G188" s="12" t="s">
        <v>1033</v>
      </c>
      <c r="H188" s="12">
        <v>52</v>
      </c>
      <c r="I188" s="12" t="s">
        <v>1456</v>
      </c>
      <c r="J188" s="12">
        <v>8</v>
      </c>
      <c r="K188" s="12" t="s">
        <v>1457</v>
      </c>
      <c r="L188" s="12">
        <v>84</v>
      </c>
      <c r="M188" s="12" t="s">
        <v>76</v>
      </c>
      <c r="N188" s="12">
        <v>29.65</v>
      </c>
      <c r="O188" s="12" t="s">
        <v>53</v>
      </c>
      <c r="P188" s="12" t="s">
        <v>34</v>
      </c>
      <c r="Q188" s="12" t="s">
        <v>34</v>
      </c>
      <c r="R188" s="12" t="s">
        <v>45</v>
      </c>
      <c r="S188" s="12" t="s">
        <v>34</v>
      </c>
      <c r="T188" s="12" t="s">
        <v>34</v>
      </c>
      <c r="U188" s="12" t="s">
        <v>35</v>
      </c>
      <c r="V188" s="12" t="s">
        <v>34</v>
      </c>
      <c r="W188" s="12" t="s">
        <v>1458</v>
      </c>
    </row>
    <row r="189" spans="1:23" x14ac:dyDescent="0.35">
      <c r="A189" s="12" t="s">
        <v>1459</v>
      </c>
      <c r="B189" s="12" t="s">
        <v>823</v>
      </c>
      <c r="C189" s="12" t="s">
        <v>267</v>
      </c>
      <c r="D189" s="12" t="s">
        <v>29</v>
      </c>
      <c r="E189" s="12" t="s">
        <v>29</v>
      </c>
      <c r="F189" s="12" t="s">
        <v>29</v>
      </c>
      <c r="G189" s="12" t="s">
        <v>1460</v>
      </c>
      <c r="H189" s="12">
        <v>159</v>
      </c>
      <c r="I189" s="12" t="s">
        <v>42</v>
      </c>
      <c r="J189" s="12">
        <v>8</v>
      </c>
      <c r="K189" s="12" t="s">
        <v>1461</v>
      </c>
      <c r="L189" s="12">
        <v>63</v>
      </c>
      <c r="M189" s="12" t="s">
        <v>103</v>
      </c>
      <c r="N189" s="12">
        <v>29.97</v>
      </c>
      <c r="O189" s="12">
        <v>4.0999999999999996</v>
      </c>
      <c r="P189" s="12" t="s">
        <v>34</v>
      </c>
      <c r="Q189" s="12" t="s">
        <v>34</v>
      </c>
      <c r="R189" s="12" t="s">
        <v>45</v>
      </c>
      <c r="S189" s="12" t="s">
        <v>35</v>
      </c>
      <c r="T189" s="12" t="s">
        <v>45</v>
      </c>
      <c r="U189" s="12" t="s">
        <v>35</v>
      </c>
      <c r="V189" s="12" t="s">
        <v>35</v>
      </c>
      <c r="W189" s="12" t="s">
        <v>1462</v>
      </c>
    </row>
    <row r="190" spans="1:23" x14ac:dyDescent="0.35">
      <c r="A190" s="12" t="s">
        <v>1463</v>
      </c>
      <c r="B190" s="12" t="s">
        <v>708</v>
      </c>
      <c r="C190" s="12" t="s">
        <v>267</v>
      </c>
      <c r="D190" s="12" t="s">
        <v>29</v>
      </c>
      <c r="E190" s="12" t="s">
        <v>29</v>
      </c>
      <c r="F190" s="12" t="s">
        <v>29</v>
      </c>
      <c r="G190" s="12" t="s">
        <v>1464</v>
      </c>
      <c r="H190" s="12">
        <v>157</v>
      </c>
      <c r="I190" s="12" t="s">
        <v>1465</v>
      </c>
      <c r="J190" s="12">
        <v>8</v>
      </c>
      <c r="K190" s="12" t="s">
        <v>1466</v>
      </c>
      <c r="L190" s="12">
        <v>73</v>
      </c>
      <c r="M190" s="12" t="s">
        <v>103</v>
      </c>
      <c r="N190" s="12">
        <v>30.65</v>
      </c>
      <c r="O190" s="12">
        <v>4.0999999999999996</v>
      </c>
      <c r="P190" s="12" t="s">
        <v>34</v>
      </c>
      <c r="Q190" s="12" t="s">
        <v>34</v>
      </c>
      <c r="R190" s="12" t="s">
        <v>45</v>
      </c>
      <c r="S190" s="12" t="s">
        <v>35</v>
      </c>
      <c r="T190" s="12" t="s">
        <v>45</v>
      </c>
      <c r="U190" s="12" t="s">
        <v>35</v>
      </c>
      <c r="V190" s="12" t="s">
        <v>35</v>
      </c>
      <c r="W190" s="12" t="s">
        <v>1462</v>
      </c>
    </row>
    <row r="191" spans="1:23" x14ac:dyDescent="0.35">
      <c r="A191" s="12" t="s">
        <v>1467</v>
      </c>
      <c r="B191" s="12" t="s">
        <v>708</v>
      </c>
      <c r="C191" s="12" t="s">
        <v>610</v>
      </c>
      <c r="D191" s="12" t="s">
        <v>29</v>
      </c>
      <c r="E191" s="12" t="s">
        <v>29</v>
      </c>
      <c r="F191" s="12" t="s">
        <v>29</v>
      </c>
      <c r="G191" s="12" t="s">
        <v>1468</v>
      </c>
      <c r="H191" s="12">
        <v>106</v>
      </c>
      <c r="I191" s="12" t="s">
        <v>213</v>
      </c>
      <c r="J191" s="12">
        <v>8</v>
      </c>
      <c r="K191" s="12" t="s">
        <v>1469</v>
      </c>
      <c r="L191" s="12">
        <v>74</v>
      </c>
      <c r="M191" s="12" t="s">
        <v>103</v>
      </c>
      <c r="N191" s="12">
        <v>31.23</v>
      </c>
      <c r="O191" s="12">
        <v>5.82</v>
      </c>
      <c r="P191" s="12" t="s">
        <v>34</v>
      </c>
      <c r="Q191" s="12" t="s">
        <v>34</v>
      </c>
      <c r="R191" s="12" t="s">
        <v>45</v>
      </c>
      <c r="S191" s="12" t="s">
        <v>34</v>
      </c>
      <c r="T191" s="17" t="s">
        <v>34</v>
      </c>
      <c r="U191" s="12" t="s">
        <v>45</v>
      </c>
      <c r="V191" s="12" t="s">
        <v>35</v>
      </c>
      <c r="W191" s="12" t="s">
        <v>1470</v>
      </c>
    </row>
    <row r="192" spans="1:23" x14ac:dyDescent="0.35">
      <c r="A192" s="12" t="s">
        <v>1471</v>
      </c>
      <c r="B192" s="12" t="s">
        <v>138</v>
      </c>
      <c r="C192" s="12" t="s">
        <v>267</v>
      </c>
      <c r="D192" s="12" t="s">
        <v>29</v>
      </c>
      <c r="E192" s="12" t="s">
        <v>29</v>
      </c>
      <c r="F192" s="12" t="s">
        <v>29</v>
      </c>
      <c r="G192" s="12" t="s">
        <v>1472</v>
      </c>
      <c r="H192" s="12">
        <v>83</v>
      </c>
      <c r="I192" s="12" t="s">
        <v>410</v>
      </c>
      <c r="J192" s="12">
        <v>24</v>
      </c>
      <c r="K192" s="12" t="s">
        <v>1473</v>
      </c>
      <c r="L192" s="12">
        <v>47</v>
      </c>
      <c r="M192" s="12" t="s">
        <v>103</v>
      </c>
      <c r="N192" s="12">
        <v>22.56</v>
      </c>
      <c r="O192" s="12">
        <v>7.39</v>
      </c>
      <c r="P192" s="12" t="s">
        <v>34</v>
      </c>
      <c r="Q192" s="12" t="s">
        <v>45</v>
      </c>
      <c r="R192" s="12" t="s">
        <v>45</v>
      </c>
      <c r="S192" s="12" t="s">
        <v>34</v>
      </c>
      <c r="T192" s="12" t="s">
        <v>45</v>
      </c>
      <c r="U192" s="12" t="s">
        <v>35</v>
      </c>
      <c r="V192" s="12" t="s">
        <v>34</v>
      </c>
      <c r="W192" s="12" t="s">
        <v>1474</v>
      </c>
    </row>
    <row r="193" spans="1:23" x14ac:dyDescent="0.35">
      <c r="A193" s="12" t="s">
        <v>1475</v>
      </c>
      <c r="B193" s="12" t="s">
        <v>748</v>
      </c>
      <c r="C193" s="12" t="s">
        <v>267</v>
      </c>
      <c r="D193" s="12" t="s">
        <v>29</v>
      </c>
      <c r="E193" s="12" t="s">
        <v>29</v>
      </c>
      <c r="F193" s="12" t="s">
        <v>29</v>
      </c>
      <c r="G193" s="12" t="s">
        <v>1476</v>
      </c>
      <c r="H193" s="12">
        <v>93</v>
      </c>
      <c r="I193" s="12" t="s">
        <v>119</v>
      </c>
      <c r="J193" s="12">
        <v>4</v>
      </c>
      <c r="K193" s="12" t="s">
        <v>1477</v>
      </c>
      <c r="L193" s="12">
        <v>85</v>
      </c>
      <c r="M193" s="12" t="s">
        <v>76</v>
      </c>
      <c r="N193" s="12">
        <v>28.51</v>
      </c>
      <c r="O193" s="12">
        <v>4.01</v>
      </c>
      <c r="P193" s="12" t="s">
        <v>34</v>
      </c>
      <c r="Q193" s="12" t="s">
        <v>34</v>
      </c>
      <c r="R193" s="12" t="s">
        <v>45</v>
      </c>
      <c r="S193" s="12" t="s">
        <v>34</v>
      </c>
      <c r="T193" s="12" t="s">
        <v>35</v>
      </c>
      <c r="U193" s="12" t="s">
        <v>35</v>
      </c>
      <c r="V193" s="12" t="s">
        <v>35</v>
      </c>
      <c r="W193" s="12" t="s">
        <v>1478</v>
      </c>
    </row>
    <row r="194" spans="1:23" x14ac:dyDescent="0.35">
      <c r="A194" s="12" t="s">
        <v>1479</v>
      </c>
      <c r="B194" s="12" t="s">
        <v>698</v>
      </c>
      <c r="C194" s="12" t="s">
        <v>748</v>
      </c>
      <c r="D194" s="12" t="s">
        <v>29</v>
      </c>
      <c r="E194" s="12" t="s">
        <v>29</v>
      </c>
      <c r="F194" s="12" t="s">
        <v>29</v>
      </c>
      <c r="G194" s="12" t="s">
        <v>1480</v>
      </c>
      <c r="H194" s="12">
        <v>157</v>
      </c>
      <c r="I194" s="12" t="s">
        <v>1481</v>
      </c>
      <c r="J194" s="12">
        <v>8</v>
      </c>
      <c r="K194" s="12" t="s">
        <v>635</v>
      </c>
      <c r="L194" s="12">
        <v>66</v>
      </c>
      <c r="M194" s="12" t="s">
        <v>103</v>
      </c>
      <c r="N194" s="12">
        <v>34.35</v>
      </c>
      <c r="O194" s="12">
        <v>5.49</v>
      </c>
      <c r="P194" s="12" t="s">
        <v>34</v>
      </c>
      <c r="Q194" s="12" t="s">
        <v>45</v>
      </c>
      <c r="R194" s="12" t="s">
        <v>45</v>
      </c>
      <c r="S194" s="12" t="s">
        <v>34</v>
      </c>
      <c r="T194" s="12" t="s">
        <v>45</v>
      </c>
      <c r="U194" s="12" t="s">
        <v>35</v>
      </c>
      <c r="V194" s="12" t="s">
        <v>35</v>
      </c>
      <c r="W194" s="12" t="s">
        <v>1482</v>
      </c>
    </row>
    <row r="195" spans="1:23" x14ac:dyDescent="0.35">
      <c r="A195" s="12" t="s">
        <v>1483</v>
      </c>
      <c r="B195" s="12" t="s">
        <v>65</v>
      </c>
      <c r="C195" s="12" t="s">
        <v>57</v>
      </c>
      <c r="D195" s="12" t="s">
        <v>29</v>
      </c>
      <c r="E195" s="12" t="s">
        <v>29</v>
      </c>
      <c r="F195" s="12" t="s">
        <v>29</v>
      </c>
      <c r="G195" s="12" t="s">
        <v>1484</v>
      </c>
      <c r="H195" s="12">
        <v>70</v>
      </c>
      <c r="I195" s="12" t="s">
        <v>254</v>
      </c>
      <c r="J195" s="12">
        <v>8</v>
      </c>
      <c r="K195" s="12" t="s">
        <v>1485</v>
      </c>
      <c r="L195" s="12">
        <v>70</v>
      </c>
      <c r="M195" s="12" t="s">
        <v>76</v>
      </c>
      <c r="N195" s="12">
        <v>25.9</v>
      </c>
      <c r="O195" s="12">
        <v>4</v>
      </c>
      <c r="P195" s="12" t="s">
        <v>34</v>
      </c>
      <c r="Q195" s="12" t="s">
        <v>34</v>
      </c>
      <c r="R195" s="12" t="s">
        <v>35</v>
      </c>
      <c r="S195" s="12" t="s">
        <v>34</v>
      </c>
      <c r="T195" s="12" t="s">
        <v>34</v>
      </c>
      <c r="U195" s="12" t="s">
        <v>35</v>
      </c>
      <c r="V195" s="12" t="s">
        <v>34</v>
      </c>
      <c r="W195" s="12" t="s">
        <v>1486</v>
      </c>
    </row>
    <row r="196" spans="1:23" x14ac:dyDescent="0.35">
      <c r="A196" s="12" t="s">
        <v>1487</v>
      </c>
      <c r="B196" s="12" t="s">
        <v>708</v>
      </c>
      <c r="C196" s="12" t="s">
        <v>1136</v>
      </c>
      <c r="D196" s="12" t="s">
        <v>29</v>
      </c>
      <c r="E196" s="12" t="s">
        <v>29</v>
      </c>
      <c r="F196" s="12" t="s">
        <v>29</v>
      </c>
      <c r="G196" s="12" t="s">
        <v>1488</v>
      </c>
      <c r="H196" s="12">
        <v>79</v>
      </c>
      <c r="I196" s="12" t="s">
        <v>119</v>
      </c>
      <c r="J196" s="12">
        <v>6</v>
      </c>
      <c r="K196" s="12" t="s">
        <v>1489</v>
      </c>
      <c r="L196" s="12">
        <v>70</v>
      </c>
      <c r="M196" s="12" t="s">
        <v>76</v>
      </c>
      <c r="N196" s="12">
        <v>27.7</v>
      </c>
      <c r="O196" s="12" t="s">
        <v>53</v>
      </c>
      <c r="P196" s="12" t="s">
        <v>34</v>
      </c>
      <c r="Q196" s="12" t="s">
        <v>34</v>
      </c>
      <c r="R196" s="12" t="s">
        <v>45</v>
      </c>
      <c r="S196" s="12" t="s">
        <v>34</v>
      </c>
      <c r="T196" s="12" t="s">
        <v>45</v>
      </c>
      <c r="U196" s="12" t="s">
        <v>35</v>
      </c>
      <c r="V196" s="12" t="s">
        <v>35</v>
      </c>
      <c r="W196" s="12" t="s">
        <v>1490</v>
      </c>
    </row>
    <row r="197" spans="1:23" x14ac:dyDescent="0.35">
      <c r="A197" s="12" t="s">
        <v>1491</v>
      </c>
      <c r="B197" s="12" t="s">
        <v>748</v>
      </c>
      <c r="C197" s="12" t="s">
        <v>708</v>
      </c>
      <c r="D197" s="12" t="s">
        <v>29</v>
      </c>
      <c r="E197" s="12" t="s">
        <v>29</v>
      </c>
      <c r="F197" s="12" t="s">
        <v>29</v>
      </c>
      <c r="G197" s="12" t="s">
        <v>1492</v>
      </c>
      <c r="H197" s="12">
        <v>241</v>
      </c>
      <c r="I197" s="12" t="s">
        <v>714</v>
      </c>
      <c r="J197" s="12">
        <v>8</v>
      </c>
      <c r="K197" s="12" t="s">
        <v>53</v>
      </c>
      <c r="L197" s="12" t="s">
        <v>53</v>
      </c>
      <c r="M197" s="12" t="s">
        <v>76</v>
      </c>
      <c r="N197" s="12">
        <v>26.6</v>
      </c>
      <c r="O197" s="12" t="s">
        <v>53</v>
      </c>
      <c r="P197" s="12" t="s">
        <v>34</v>
      </c>
      <c r="Q197" s="12" t="s">
        <v>34</v>
      </c>
      <c r="R197" s="12" t="s">
        <v>45</v>
      </c>
      <c r="S197" s="12" t="s">
        <v>34</v>
      </c>
      <c r="T197" s="12" t="s">
        <v>34</v>
      </c>
      <c r="U197" s="12" t="s">
        <v>35</v>
      </c>
      <c r="V197" s="12" t="s">
        <v>34</v>
      </c>
      <c r="W197" s="12" t="s">
        <v>1493</v>
      </c>
    </row>
    <row r="198" spans="1:23" x14ac:dyDescent="0.35">
      <c r="A198" s="12" t="s">
        <v>1494</v>
      </c>
      <c r="B198" s="12" t="s">
        <v>698</v>
      </c>
      <c r="C198" s="12" t="s">
        <v>759</v>
      </c>
      <c r="D198" s="12" t="s">
        <v>267</v>
      </c>
      <c r="E198" s="12" t="s">
        <v>29</v>
      </c>
      <c r="F198" s="12" t="s">
        <v>29</v>
      </c>
      <c r="G198" s="12" t="s">
        <v>1495</v>
      </c>
      <c r="H198" s="12">
        <v>150</v>
      </c>
      <c r="I198" s="12" t="s">
        <v>42</v>
      </c>
      <c r="J198" s="12">
        <v>6</v>
      </c>
      <c r="K198" s="12" t="s">
        <v>1496</v>
      </c>
      <c r="L198" s="12">
        <v>54</v>
      </c>
      <c r="M198" s="12" t="s">
        <v>76</v>
      </c>
      <c r="N198" s="12">
        <v>24.23</v>
      </c>
      <c r="O198" s="12" t="s">
        <v>53</v>
      </c>
      <c r="P198" s="12" t="s">
        <v>35</v>
      </c>
      <c r="Q198" s="12" t="s">
        <v>34</v>
      </c>
      <c r="R198" s="12" t="s">
        <v>45</v>
      </c>
      <c r="S198" s="12" t="s">
        <v>34</v>
      </c>
      <c r="T198" s="12" t="s">
        <v>45</v>
      </c>
      <c r="U198" s="12" t="s">
        <v>35</v>
      </c>
      <c r="V198" s="12" t="s">
        <v>35</v>
      </c>
      <c r="W198" s="12" t="s">
        <v>1497</v>
      </c>
    </row>
    <row r="199" spans="1:23" x14ac:dyDescent="0.35">
      <c r="A199" s="12" t="s">
        <v>1498</v>
      </c>
      <c r="B199" s="12" t="s">
        <v>28</v>
      </c>
      <c r="C199" s="12" t="s">
        <v>57</v>
      </c>
      <c r="D199" s="12" t="s">
        <v>29</v>
      </c>
      <c r="E199" s="12" t="s">
        <v>29</v>
      </c>
      <c r="F199" s="12" t="s">
        <v>29</v>
      </c>
      <c r="G199" s="12" t="s">
        <v>1499</v>
      </c>
      <c r="H199" s="12">
        <v>21</v>
      </c>
      <c r="I199" s="12" t="s">
        <v>847</v>
      </c>
      <c r="J199" s="12">
        <v>12</v>
      </c>
      <c r="K199" s="12" t="s">
        <v>53</v>
      </c>
      <c r="L199" s="12" t="s">
        <v>53</v>
      </c>
      <c r="M199" s="12" t="s">
        <v>61</v>
      </c>
      <c r="N199" s="12">
        <v>28.55</v>
      </c>
      <c r="O199" s="12">
        <v>7.89</v>
      </c>
      <c r="P199" s="12" t="s">
        <v>34</v>
      </c>
      <c r="Q199" s="12" t="s">
        <v>34</v>
      </c>
      <c r="R199" s="12" t="s">
        <v>35</v>
      </c>
      <c r="S199" s="12" t="s">
        <v>34</v>
      </c>
      <c r="T199" s="12" t="s">
        <v>34</v>
      </c>
      <c r="U199" s="12" t="s">
        <v>35</v>
      </c>
      <c r="V199" s="12" t="s">
        <v>34</v>
      </c>
      <c r="W199" s="12" t="s">
        <v>1500</v>
      </c>
    </row>
    <row r="200" spans="1:23" x14ac:dyDescent="0.35">
      <c r="A200" s="12" t="s">
        <v>1501</v>
      </c>
      <c r="B200" s="12" t="s">
        <v>550</v>
      </c>
      <c r="C200" s="12" t="s">
        <v>57</v>
      </c>
      <c r="D200" s="12" t="s">
        <v>29</v>
      </c>
      <c r="E200" s="12" t="s">
        <v>29</v>
      </c>
      <c r="F200" s="12" t="s">
        <v>29</v>
      </c>
      <c r="G200" s="12" t="s">
        <v>1502</v>
      </c>
      <c r="H200" s="12">
        <v>84</v>
      </c>
      <c r="I200" s="12" t="s">
        <v>67</v>
      </c>
      <c r="J200" s="12">
        <v>10</v>
      </c>
      <c r="K200" s="12" t="s">
        <v>53</v>
      </c>
      <c r="L200" s="12">
        <v>45</v>
      </c>
      <c r="M200" s="12" t="s">
        <v>61</v>
      </c>
      <c r="N200" s="12">
        <v>24.24</v>
      </c>
      <c r="O200" s="12">
        <v>9.44</v>
      </c>
      <c r="P200" s="12" t="s">
        <v>45</v>
      </c>
      <c r="Q200" s="12" t="s">
        <v>45</v>
      </c>
      <c r="R200" s="12" t="s">
        <v>35</v>
      </c>
      <c r="S200" s="12" t="s">
        <v>34</v>
      </c>
      <c r="T200" s="12" t="s">
        <v>45</v>
      </c>
      <c r="U200" s="12" t="s">
        <v>34</v>
      </c>
      <c r="V200" s="12" t="s">
        <v>45</v>
      </c>
      <c r="W200" s="12" t="s">
        <v>1503</v>
      </c>
    </row>
    <row r="201" spans="1:23" x14ac:dyDescent="0.35">
      <c r="A201" s="12" t="s">
        <v>1504</v>
      </c>
      <c r="B201" s="12" t="s">
        <v>814</v>
      </c>
      <c r="C201" s="12" t="s">
        <v>708</v>
      </c>
      <c r="D201" s="12" t="s">
        <v>29</v>
      </c>
      <c r="E201" s="12" t="s">
        <v>29</v>
      </c>
      <c r="F201" s="12" t="s">
        <v>29</v>
      </c>
      <c r="G201" s="12" t="s">
        <v>1033</v>
      </c>
      <c r="H201" s="12">
        <v>281</v>
      </c>
      <c r="I201" s="12" t="s">
        <v>254</v>
      </c>
      <c r="J201" s="12">
        <v>6</v>
      </c>
      <c r="K201" s="12" t="s">
        <v>1505</v>
      </c>
      <c r="L201" s="12">
        <v>59</v>
      </c>
      <c r="M201" s="12" t="s">
        <v>76</v>
      </c>
      <c r="N201" s="12">
        <v>23.7</v>
      </c>
      <c r="O201" s="12" t="s">
        <v>53</v>
      </c>
      <c r="P201" s="12" t="s">
        <v>34</v>
      </c>
      <c r="Q201" s="12" t="s">
        <v>34</v>
      </c>
      <c r="R201" s="12" t="s">
        <v>45</v>
      </c>
      <c r="S201" s="12" t="s">
        <v>34</v>
      </c>
      <c r="T201" s="12" t="s">
        <v>45</v>
      </c>
      <c r="U201" s="12" t="s">
        <v>35</v>
      </c>
      <c r="V201" s="12" t="s">
        <v>35</v>
      </c>
      <c r="W201" s="12" t="s">
        <v>1506</v>
      </c>
    </row>
    <row r="202" spans="1:23" x14ac:dyDescent="0.35">
      <c r="A202" s="12" t="s">
        <v>1507</v>
      </c>
      <c r="B202" s="12" t="s">
        <v>731</v>
      </c>
      <c r="C202" s="12" t="s">
        <v>314</v>
      </c>
      <c r="D202" s="12" t="s">
        <v>29</v>
      </c>
      <c r="E202" s="12" t="s">
        <v>29</v>
      </c>
      <c r="F202" s="12" t="s">
        <v>29</v>
      </c>
      <c r="G202" s="12" t="s">
        <v>1508</v>
      </c>
      <c r="H202" s="12">
        <v>120</v>
      </c>
      <c r="I202" s="12" t="s">
        <v>31</v>
      </c>
      <c r="J202" s="12">
        <v>26</v>
      </c>
      <c r="K202" s="12" t="s">
        <v>1509</v>
      </c>
      <c r="L202" s="12">
        <v>53</v>
      </c>
      <c r="M202" s="12" t="s">
        <v>61</v>
      </c>
      <c r="N202" s="12">
        <v>32.979999999999997</v>
      </c>
      <c r="O202" s="12">
        <v>6.33</v>
      </c>
      <c r="P202" s="12" t="s">
        <v>34</v>
      </c>
      <c r="Q202" s="12" t="s">
        <v>34</v>
      </c>
      <c r="R202" s="12" t="s">
        <v>45</v>
      </c>
      <c r="S202" s="12" t="s">
        <v>34</v>
      </c>
      <c r="T202" s="12" t="s">
        <v>34</v>
      </c>
      <c r="U202" s="12" t="s">
        <v>35</v>
      </c>
      <c r="V202" s="12" t="s">
        <v>34</v>
      </c>
      <c r="W202" s="12" t="s">
        <v>1510</v>
      </c>
    </row>
    <row r="203" spans="1:23" x14ac:dyDescent="0.35">
      <c r="A203" s="12" t="s">
        <v>1511</v>
      </c>
      <c r="B203" s="12" t="s">
        <v>171</v>
      </c>
      <c r="C203" s="12" t="s">
        <v>57</v>
      </c>
      <c r="D203" s="12" t="s">
        <v>29</v>
      </c>
      <c r="E203" s="12" t="s">
        <v>29</v>
      </c>
      <c r="F203" s="12" t="s">
        <v>29</v>
      </c>
      <c r="G203" s="12" t="s">
        <v>1512</v>
      </c>
      <c r="H203" s="12">
        <v>63</v>
      </c>
      <c r="I203" s="12" t="s">
        <v>1513</v>
      </c>
      <c r="J203" s="12">
        <v>12</v>
      </c>
      <c r="K203" s="12" t="s">
        <v>975</v>
      </c>
      <c r="L203" s="12">
        <v>54</v>
      </c>
      <c r="M203" s="12" t="s">
        <v>109</v>
      </c>
      <c r="N203" s="12">
        <v>17.5</v>
      </c>
      <c r="O203" s="12">
        <v>5.4</v>
      </c>
      <c r="P203" s="12" t="s">
        <v>34</v>
      </c>
      <c r="Q203" s="12" t="s">
        <v>45</v>
      </c>
      <c r="R203" s="12" t="s">
        <v>35</v>
      </c>
      <c r="S203" s="12" t="s">
        <v>34</v>
      </c>
      <c r="T203" s="17" t="s">
        <v>34</v>
      </c>
      <c r="U203" s="12" t="s">
        <v>45</v>
      </c>
      <c r="V203" s="12" t="s">
        <v>34</v>
      </c>
      <c r="W203" s="12" t="s">
        <v>1514</v>
      </c>
    </row>
    <row r="204" spans="1:23" x14ac:dyDescent="0.35">
      <c r="A204" s="12" t="s">
        <v>1515</v>
      </c>
      <c r="B204" s="12" t="s">
        <v>123</v>
      </c>
      <c r="C204" s="12" t="s">
        <v>266</v>
      </c>
      <c r="D204" s="12" t="s">
        <v>1516</v>
      </c>
      <c r="E204" s="12" t="s">
        <v>29</v>
      </c>
      <c r="F204" s="12" t="s">
        <v>29</v>
      </c>
      <c r="G204" s="12" t="s">
        <v>1517</v>
      </c>
      <c r="H204" s="12">
        <v>116</v>
      </c>
      <c r="I204" s="12" t="s">
        <v>193</v>
      </c>
      <c r="J204" s="12">
        <v>8</v>
      </c>
      <c r="K204" s="12" t="s">
        <v>1518</v>
      </c>
      <c r="L204" s="12">
        <v>63</v>
      </c>
      <c r="M204" s="12" t="s">
        <v>53</v>
      </c>
      <c r="N204" s="12" t="s">
        <v>53</v>
      </c>
      <c r="O204" s="12" t="s">
        <v>53</v>
      </c>
      <c r="P204" s="12" t="s">
        <v>34</v>
      </c>
      <c r="Q204" s="12" t="s">
        <v>45</v>
      </c>
      <c r="R204" s="12" t="s">
        <v>35</v>
      </c>
      <c r="S204" s="12" t="s">
        <v>34</v>
      </c>
      <c r="T204" s="12" t="s">
        <v>35</v>
      </c>
      <c r="U204" s="12" t="s">
        <v>34</v>
      </c>
      <c r="V204" s="12" t="s">
        <v>34</v>
      </c>
      <c r="W204" s="12" t="s">
        <v>1519</v>
      </c>
    </row>
    <row r="205" spans="1:23" x14ac:dyDescent="0.35">
      <c r="A205" s="12" t="s">
        <v>1520</v>
      </c>
      <c r="B205" s="12" t="s">
        <v>748</v>
      </c>
      <c r="C205" s="12" t="s">
        <v>314</v>
      </c>
      <c r="D205" s="12" t="s">
        <v>29</v>
      </c>
      <c r="E205" s="12" t="s">
        <v>29</v>
      </c>
      <c r="F205" s="12" t="s">
        <v>29</v>
      </c>
      <c r="G205" s="12" t="s">
        <v>1521</v>
      </c>
      <c r="H205" s="12">
        <v>29</v>
      </c>
      <c r="I205" s="12" t="s">
        <v>42</v>
      </c>
      <c r="J205" s="12">
        <v>26</v>
      </c>
      <c r="K205" s="12" t="s">
        <v>1522</v>
      </c>
      <c r="L205" s="12">
        <v>55</v>
      </c>
      <c r="M205" s="12" t="s">
        <v>76</v>
      </c>
      <c r="N205" s="12">
        <v>20.69</v>
      </c>
      <c r="O205" s="12">
        <v>2.39</v>
      </c>
      <c r="P205" s="12" t="s">
        <v>34</v>
      </c>
      <c r="Q205" s="12" t="s">
        <v>34</v>
      </c>
      <c r="R205" s="12" t="s">
        <v>45</v>
      </c>
      <c r="S205" s="12" t="s">
        <v>45</v>
      </c>
      <c r="T205" s="12" t="s">
        <v>45</v>
      </c>
      <c r="U205" s="12" t="s">
        <v>45</v>
      </c>
      <c r="V205" s="12" t="s">
        <v>35</v>
      </c>
      <c r="W205" s="12" t="s">
        <v>1523</v>
      </c>
    </row>
    <row r="206" spans="1:23" x14ac:dyDescent="0.35">
      <c r="A206" s="12" t="s">
        <v>1524</v>
      </c>
      <c r="B206" s="12" t="s">
        <v>181</v>
      </c>
      <c r="C206" s="12" t="s">
        <v>57</v>
      </c>
      <c r="D206" s="12" t="s">
        <v>29</v>
      </c>
      <c r="E206" s="12" t="s">
        <v>29</v>
      </c>
      <c r="F206" s="12" t="s">
        <v>29</v>
      </c>
      <c r="G206" s="12" t="s">
        <v>1525</v>
      </c>
      <c r="H206" s="12">
        <v>20</v>
      </c>
      <c r="I206" s="12" t="s">
        <v>31</v>
      </c>
      <c r="J206" s="12">
        <v>8</v>
      </c>
      <c r="K206" s="12" t="s">
        <v>53</v>
      </c>
      <c r="L206" s="12">
        <v>100</v>
      </c>
      <c r="M206" s="12" t="s">
        <v>61</v>
      </c>
      <c r="N206" s="12">
        <v>24.4</v>
      </c>
      <c r="O206" s="12">
        <v>4.91</v>
      </c>
      <c r="P206" s="12" t="s">
        <v>34</v>
      </c>
      <c r="Q206" s="12" t="s">
        <v>34</v>
      </c>
      <c r="R206" s="12" t="s">
        <v>35</v>
      </c>
      <c r="S206" s="12" t="s">
        <v>34</v>
      </c>
      <c r="T206" s="12" t="s">
        <v>45</v>
      </c>
      <c r="U206" s="12" t="s">
        <v>34</v>
      </c>
      <c r="V206" s="12" t="s">
        <v>34</v>
      </c>
      <c r="W206" s="12" t="s">
        <v>1526</v>
      </c>
    </row>
    <row r="207" spans="1:23" x14ac:dyDescent="0.35">
      <c r="A207" s="12" t="s">
        <v>1527</v>
      </c>
      <c r="B207" s="12" t="s">
        <v>65</v>
      </c>
      <c r="C207" s="12" t="s">
        <v>138</v>
      </c>
      <c r="D207" s="12" t="s">
        <v>1528</v>
      </c>
      <c r="E207" s="12" t="s">
        <v>29</v>
      </c>
      <c r="F207" s="12" t="s">
        <v>29</v>
      </c>
      <c r="G207" s="12" t="s">
        <v>1529</v>
      </c>
      <c r="H207" s="12">
        <v>156</v>
      </c>
      <c r="I207" s="12" t="s">
        <v>42</v>
      </c>
      <c r="J207" s="12">
        <v>16</v>
      </c>
      <c r="K207" s="12" t="s">
        <v>1530</v>
      </c>
      <c r="L207" s="12">
        <v>72</v>
      </c>
      <c r="M207" s="12" t="s">
        <v>76</v>
      </c>
      <c r="N207" s="12">
        <v>17.87</v>
      </c>
      <c r="O207" s="12">
        <v>3.58</v>
      </c>
      <c r="P207" s="12" t="s">
        <v>45</v>
      </c>
      <c r="Q207" s="12" t="s">
        <v>34</v>
      </c>
      <c r="R207" s="12" t="s">
        <v>35</v>
      </c>
      <c r="S207" s="12" t="s">
        <v>45</v>
      </c>
      <c r="T207" s="12" t="s">
        <v>45</v>
      </c>
      <c r="U207" s="12" t="s">
        <v>35</v>
      </c>
      <c r="V207" s="12" t="s">
        <v>45</v>
      </c>
      <c r="W207" s="12" t="s">
        <v>1531</v>
      </c>
    </row>
    <row r="208" spans="1:23" x14ac:dyDescent="0.35">
      <c r="A208" s="12" t="s">
        <v>1532</v>
      </c>
      <c r="B208" s="12" t="s">
        <v>708</v>
      </c>
      <c r="C208" s="12" t="s">
        <v>57</v>
      </c>
      <c r="D208" s="12" t="s">
        <v>29</v>
      </c>
      <c r="E208" s="12" t="s">
        <v>29</v>
      </c>
      <c r="F208" s="12" t="s">
        <v>29</v>
      </c>
      <c r="G208" s="12" t="s">
        <v>1533</v>
      </c>
      <c r="H208" s="12">
        <v>181</v>
      </c>
      <c r="I208" s="12" t="s">
        <v>59</v>
      </c>
      <c r="J208" s="12">
        <v>13</v>
      </c>
      <c r="K208" s="12" t="s">
        <v>1534</v>
      </c>
      <c r="L208" s="12">
        <v>73</v>
      </c>
      <c r="M208" s="12" t="s">
        <v>103</v>
      </c>
      <c r="N208" s="12">
        <v>23.91</v>
      </c>
      <c r="O208" s="12">
        <v>10.53</v>
      </c>
      <c r="P208" s="12" t="s">
        <v>45</v>
      </c>
      <c r="Q208" s="12" t="s">
        <v>45</v>
      </c>
      <c r="R208" s="12" t="s">
        <v>35</v>
      </c>
      <c r="S208" s="12" t="s">
        <v>34</v>
      </c>
      <c r="T208" s="12" t="s">
        <v>45</v>
      </c>
      <c r="U208" s="12" t="s">
        <v>35</v>
      </c>
      <c r="V208" s="12" t="s">
        <v>45</v>
      </c>
      <c r="W208" s="12" t="s">
        <v>1535</v>
      </c>
    </row>
    <row r="209" spans="1:23" x14ac:dyDescent="0.35">
      <c r="A209" s="12" t="s">
        <v>1536</v>
      </c>
      <c r="B209" s="12" t="s">
        <v>266</v>
      </c>
      <c r="C209" s="12" t="s">
        <v>932</v>
      </c>
      <c r="D209" s="12" t="s">
        <v>29</v>
      </c>
      <c r="E209" s="12" t="s">
        <v>29</v>
      </c>
      <c r="F209" s="12" t="s">
        <v>29</v>
      </c>
      <c r="G209" s="12" t="s">
        <v>1537</v>
      </c>
      <c r="H209" s="12">
        <v>61</v>
      </c>
      <c r="I209" s="12" t="s">
        <v>42</v>
      </c>
      <c r="J209" s="12">
        <v>12</v>
      </c>
      <c r="K209" s="12" t="s">
        <v>53</v>
      </c>
      <c r="L209" s="12">
        <v>100</v>
      </c>
      <c r="M209" s="12" t="s">
        <v>76</v>
      </c>
      <c r="N209" s="12">
        <v>23.08</v>
      </c>
      <c r="O209" s="12">
        <v>5.99</v>
      </c>
      <c r="P209" s="12" t="s">
        <v>34</v>
      </c>
      <c r="Q209" s="12" t="s">
        <v>34</v>
      </c>
      <c r="R209" s="12" t="s">
        <v>35</v>
      </c>
      <c r="S209" s="12" t="s">
        <v>45</v>
      </c>
      <c r="T209" s="12" t="s">
        <v>35</v>
      </c>
      <c r="U209" s="12" t="s">
        <v>34</v>
      </c>
      <c r="V209" s="12" t="s">
        <v>45</v>
      </c>
      <c r="W209" s="12" t="s">
        <v>1538</v>
      </c>
    </row>
    <row r="210" spans="1:23" x14ac:dyDescent="0.35">
      <c r="A210" s="12" t="s">
        <v>1539</v>
      </c>
      <c r="B210" s="12" t="s">
        <v>748</v>
      </c>
      <c r="C210" s="12" t="s">
        <v>267</v>
      </c>
      <c r="D210" s="12" t="s">
        <v>29</v>
      </c>
      <c r="E210" s="12" t="s">
        <v>29</v>
      </c>
      <c r="F210" s="12" t="s">
        <v>29</v>
      </c>
      <c r="G210" s="12" t="s">
        <v>1540</v>
      </c>
      <c r="H210" s="12">
        <v>384</v>
      </c>
      <c r="I210" s="12" t="s">
        <v>53</v>
      </c>
      <c r="J210" s="12">
        <v>8</v>
      </c>
      <c r="K210" s="12" t="s">
        <v>1541</v>
      </c>
      <c r="L210" s="12">
        <v>70</v>
      </c>
      <c r="M210" s="12" t="s">
        <v>103</v>
      </c>
      <c r="N210" s="12">
        <v>30.21</v>
      </c>
      <c r="O210" s="12">
        <v>4.71</v>
      </c>
      <c r="P210" s="12" t="s">
        <v>34</v>
      </c>
      <c r="Q210" s="12" t="s">
        <v>34</v>
      </c>
      <c r="R210" s="12" t="s">
        <v>45</v>
      </c>
      <c r="S210" s="12" t="s">
        <v>34</v>
      </c>
      <c r="T210" s="12" t="s">
        <v>45</v>
      </c>
      <c r="U210" s="12" t="s">
        <v>35</v>
      </c>
      <c r="V210" s="12" t="s">
        <v>35</v>
      </c>
      <c r="W210" s="12" t="s">
        <v>1542</v>
      </c>
    </row>
    <row r="211" spans="1:23" x14ac:dyDescent="0.35">
      <c r="A211" s="12" t="s">
        <v>1543</v>
      </c>
      <c r="B211" s="12" t="s">
        <v>748</v>
      </c>
      <c r="C211" s="12" t="s">
        <v>267</v>
      </c>
      <c r="D211" s="12" t="s">
        <v>29</v>
      </c>
      <c r="E211" s="12" t="s">
        <v>29</v>
      </c>
      <c r="F211" s="12" t="s">
        <v>29</v>
      </c>
      <c r="G211" s="12" t="s">
        <v>1544</v>
      </c>
      <c r="H211" s="12">
        <v>385</v>
      </c>
      <c r="I211" s="12" t="s">
        <v>53</v>
      </c>
      <c r="J211" s="12">
        <v>8</v>
      </c>
      <c r="K211" s="12" t="s">
        <v>1545</v>
      </c>
      <c r="L211" s="12">
        <v>68</v>
      </c>
      <c r="M211" s="12" t="s">
        <v>103</v>
      </c>
      <c r="N211" s="12">
        <v>30.35</v>
      </c>
      <c r="O211" s="12">
        <v>5.16</v>
      </c>
      <c r="P211" s="12" t="s">
        <v>34</v>
      </c>
      <c r="Q211" s="12" t="s">
        <v>34</v>
      </c>
      <c r="R211" s="12" t="s">
        <v>45</v>
      </c>
      <c r="S211" s="12" t="s">
        <v>34</v>
      </c>
      <c r="T211" s="12" t="s">
        <v>45</v>
      </c>
      <c r="U211" s="12" t="s">
        <v>34</v>
      </c>
      <c r="V211" s="12" t="s">
        <v>35</v>
      </c>
      <c r="W211" s="12" t="s">
        <v>1546</v>
      </c>
    </row>
    <row r="212" spans="1:23" x14ac:dyDescent="0.35">
      <c r="A212" s="12" t="s">
        <v>1547</v>
      </c>
      <c r="B212" s="12" t="s">
        <v>266</v>
      </c>
      <c r="C212" s="12" t="s">
        <v>267</v>
      </c>
      <c r="D212" s="12" t="s">
        <v>29</v>
      </c>
      <c r="E212" s="12" t="s">
        <v>29</v>
      </c>
      <c r="F212" s="12" t="s">
        <v>29</v>
      </c>
      <c r="G212" s="12" t="s">
        <v>1548</v>
      </c>
      <c r="H212" s="12">
        <v>31</v>
      </c>
      <c r="I212" s="12" t="s">
        <v>42</v>
      </c>
      <c r="J212" s="12">
        <v>6</v>
      </c>
      <c r="K212" s="12" t="s">
        <v>1549</v>
      </c>
      <c r="L212" s="12">
        <v>68</v>
      </c>
      <c r="M212" s="12" t="s">
        <v>76</v>
      </c>
      <c r="N212" s="12">
        <v>30.12</v>
      </c>
      <c r="O212" s="12" t="s">
        <v>53</v>
      </c>
      <c r="P212" s="12" t="s">
        <v>45</v>
      </c>
      <c r="Q212" s="12" t="s">
        <v>34</v>
      </c>
      <c r="R212" s="12" t="s">
        <v>45</v>
      </c>
      <c r="S212" s="12" t="s">
        <v>34</v>
      </c>
      <c r="T212" s="12" t="s">
        <v>45</v>
      </c>
      <c r="U212" s="12" t="s">
        <v>35</v>
      </c>
      <c r="V212" s="12" t="s">
        <v>35</v>
      </c>
      <c r="W212" s="12" t="s">
        <v>1550</v>
      </c>
    </row>
    <row r="213" spans="1:23" x14ac:dyDescent="0.35">
      <c r="A213" s="12" t="s">
        <v>1551</v>
      </c>
      <c r="B213" s="12" t="s">
        <v>138</v>
      </c>
      <c r="C213" s="12" t="s">
        <v>267</v>
      </c>
      <c r="D213" s="12" t="s">
        <v>29</v>
      </c>
      <c r="E213" s="12" t="s">
        <v>29</v>
      </c>
      <c r="F213" s="12" t="s">
        <v>29</v>
      </c>
      <c r="G213" s="12" t="s">
        <v>53</v>
      </c>
      <c r="H213" s="12">
        <v>207</v>
      </c>
      <c r="I213" s="12" t="s">
        <v>42</v>
      </c>
      <c r="J213" s="12">
        <v>8</v>
      </c>
      <c r="K213" s="12" t="s">
        <v>53</v>
      </c>
      <c r="L213" s="12">
        <v>63</v>
      </c>
      <c r="M213" s="12" t="s">
        <v>76</v>
      </c>
      <c r="N213" s="12">
        <v>21.75</v>
      </c>
      <c r="O213" s="12">
        <v>3.4</v>
      </c>
      <c r="P213" s="12" t="s">
        <v>34</v>
      </c>
      <c r="Q213" s="12" t="s">
        <v>34</v>
      </c>
      <c r="R213" s="12" t="s">
        <v>34</v>
      </c>
      <c r="S213" s="12" t="s">
        <v>34</v>
      </c>
      <c r="T213" s="12" t="s">
        <v>45</v>
      </c>
      <c r="U213" s="12" t="s">
        <v>35</v>
      </c>
      <c r="V213" s="12" t="s">
        <v>35</v>
      </c>
      <c r="W213" s="12" t="s">
        <v>1552</v>
      </c>
    </row>
    <row r="214" spans="1:23" x14ac:dyDescent="0.35">
      <c r="A214" s="12" t="s">
        <v>1553</v>
      </c>
      <c r="B214" s="12" t="s">
        <v>314</v>
      </c>
      <c r="C214" s="12" t="s">
        <v>138</v>
      </c>
      <c r="D214" s="12" t="s">
        <v>267</v>
      </c>
      <c r="E214" s="12" t="s">
        <v>29</v>
      </c>
      <c r="F214" s="12" t="s">
        <v>29</v>
      </c>
      <c r="G214" s="12" t="s">
        <v>53</v>
      </c>
      <c r="H214" s="12">
        <v>319</v>
      </c>
      <c r="I214" s="12" t="s">
        <v>42</v>
      </c>
      <c r="J214" s="12">
        <v>8</v>
      </c>
      <c r="K214" s="12" t="s">
        <v>53</v>
      </c>
      <c r="L214" s="12">
        <v>69</v>
      </c>
      <c r="M214" s="12" t="s">
        <v>76</v>
      </c>
      <c r="N214" s="12">
        <v>24.23</v>
      </c>
      <c r="O214" s="12">
        <v>2.1800000000000002</v>
      </c>
      <c r="P214" s="12" t="s">
        <v>34</v>
      </c>
      <c r="Q214" s="12" t="s">
        <v>34</v>
      </c>
      <c r="R214" s="12" t="s">
        <v>34</v>
      </c>
      <c r="S214" s="12" t="s">
        <v>34</v>
      </c>
      <c r="T214" s="12" t="s">
        <v>45</v>
      </c>
      <c r="U214" s="12" t="s">
        <v>35</v>
      </c>
      <c r="V214" s="12" t="s">
        <v>35</v>
      </c>
      <c r="W214" s="12" t="s">
        <v>1552</v>
      </c>
    </row>
    <row r="215" spans="1:23" x14ac:dyDescent="0.35">
      <c r="A215" s="12" t="s">
        <v>1554</v>
      </c>
      <c r="B215" s="12" t="s">
        <v>814</v>
      </c>
      <c r="C215" s="12" t="s">
        <v>708</v>
      </c>
      <c r="D215" s="12" t="s">
        <v>267</v>
      </c>
      <c r="E215" s="12" t="s">
        <v>29</v>
      </c>
      <c r="F215" s="12" t="s">
        <v>29</v>
      </c>
      <c r="G215" s="12" t="s">
        <v>1033</v>
      </c>
      <c r="H215" s="12">
        <v>369</v>
      </c>
      <c r="I215" s="12" t="s">
        <v>479</v>
      </c>
      <c r="J215" s="12">
        <v>6</v>
      </c>
      <c r="K215" s="12" t="s">
        <v>1555</v>
      </c>
      <c r="L215" s="12" t="s">
        <v>53</v>
      </c>
      <c r="M215" s="12" t="s">
        <v>76</v>
      </c>
      <c r="N215" s="12">
        <v>20.399999999999999</v>
      </c>
      <c r="O215" s="12" t="s">
        <v>53</v>
      </c>
      <c r="P215" s="12" t="s">
        <v>45</v>
      </c>
      <c r="Q215" s="12" t="s">
        <v>45</v>
      </c>
      <c r="R215" s="12" t="s">
        <v>45</v>
      </c>
      <c r="S215" s="12" t="s">
        <v>34</v>
      </c>
      <c r="T215" s="12" t="s">
        <v>45</v>
      </c>
      <c r="U215" s="12" t="s">
        <v>45</v>
      </c>
      <c r="V215" s="12" t="s">
        <v>35</v>
      </c>
      <c r="W215" s="12" t="s">
        <v>1556</v>
      </c>
    </row>
    <row r="216" spans="1:23" x14ac:dyDescent="0.35">
      <c r="A216" s="12" t="s">
        <v>1557</v>
      </c>
      <c r="B216" s="12" t="s">
        <v>708</v>
      </c>
      <c r="C216" s="12" t="s">
        <v>708</v>
      </c>
      <c r="D216" s="12" t="s">
        <v>267</v>
      </c>
      <c r="E216" s="12" t="s">
        <v>29</v>
      </c>
      <c r="F216" s="12" t="s">
        <v>29</v>
      </c>
      <c r="G216" s="12" t="s">
        <v>1558</v>
      </c>
      <c r="H216" s="12">
        <v>416</v>
      </c>
      <c r="I216" s="12" t="s">
        <v>1559</v>
      </c>
      <c r="J216" s="12">
        <v>8</v>
      </c>
      <c r="K216" s="12" t="s">
        <v>1560</v>
      </c>
      <c r="L216" s="12">
        <v>55</v>
      </c>
      <c r="M216" s="12" t="s">
        <v>76</v>
      </c>
      <c r="N216" s="12">
        <v>22.66</v>
      </c>
      <c r="O216" s="12">
        <v>2.67</v>
      </c>
      <c r="P216" s="12" t="s">
        <v>34</v>
      </c>
      <c r="Q216" s="12" t="s">
        <v>34</v>
      </c>
      <c r="R216" s="12" t="s">
        <v>45</v>
      </c>
      <c r="S216" s="12" t="s">
        <v>45</v>
      </c>
      <c r="T216" s="12" t="s">
        <v>45</v>
      </c>
      <c r="U216" s="12" t="s">
        <v>45</v>
      </c>
      <c r="V216" s="12" t="s">
        <v>35</v>
      </c>
      <c r="W216" s="12" t="s">
        <v>1561</v>
      </c>
    </row>
    <row r="217" spans="1:23" x14ac:dyDescent="0.35">
      <c r="A217" s="12" t="s">
        <v>1562</v>
      </c>
      <c r="B217" s="12" t="s">
        <v>748</v>
      </c>
      <c r="C217" s="12" t="s">
        <v>748</v>
      </c>
      <c r="D217" s="12" t="s">
        <v>267</v>
      </c>
      <c r="E217" s="12" t="s">
        <v>29</v>
      </c>
      <c r="F217" s="12" t="s">
        <v>29</v>
      </c>
      <c r="G217" s="12" t="s">
        <v>1563</v>
      </c>
      <c r="H217" s="12">
        <v>538</v>
      </c>
      <c r="I217" s="12" t="s">
        <v>479</v>
      </c>
      <c r="J217" s="12">
        <v>8</v>
      </c>
      <c r="K217" s="12" t="s">
        <v>1564</v>
      </c>
      <c r="L217" s="12" t="s">
        <v>53</v>
      </c>
      <c r="M217" s="12" t="s">
        <v>103</v>
      </c>
      <c r="N217" s="12">
        <v>32.9</v>
      </c>
      <c r="O217" s="12">
        <v>4.78</v>
      </c>
      <c r="P217" s="12" t="s">
        <v>34</v>
      </c>
      <c r="Q217" s="12" t="s">
        <v>34</v>
      </c>
      <c r="R217" s="12" t="s">
        <v>45</v>
      </c>
      <c r="S217" s="12" t="s">
        <v>45</v>
      </c>
      <c r="T217" s="12" t="s">
        <v>45</v>
      </c>
      <c r="U217" s="12" t="s">
        <v>45</v>
      </c>
      <c r="V217" s="12" t="s">
        <v>35</v>
      </c>
      <c r="W217" s="12" t="s">
        <v>1565</v>
      </c>
    </row>
    <row r="218" spans="1:23" x14ac:dyDescent="0.35">
      <c r="A218" s="12" t="s">
        <v>1566</v>
      </c>
      <c r="B218" s="12" t="s">
        <v>823</v>
      </c>
      <c r="C218" s="12" t="s">
        <v>823</v>
      </c>
      <c r="D218" s="12" t="s">
        <v>267</v>
      </c>
      <c r="E218" s="12" t="s">
        <v>29</v>
      </c>
      <c r="F218" s="12" t="s">
        <v>29</v>
      </c>
      <c r="G218" s="12" t="s">
        <v>1033</v>
      </c>
      <c r="H218" s="12">
        <v>310</v>
      </c>
      <c r="I218" s="12" t="s">
        <v>479</v>
      </c>
      <c r="J218" s="12">
        <v>8</v>
      </c>
      <c r="K218" s="12" t="s">
        <v>1567</v>
      </c>
      <c r="L218" s="12" t="s">
        <v>53</v>
      </c>
      <c r="M218" s="12" t="s">
        <v>76</v>
      </c>
      <c r="N218" s="12">
        <v>22.33</v>
      </c>
      <c r="O218" s="12" t="s">
        <v>53</v>
      </c>
      <c r="P218" s="12" t="s">
        <v>34</v>
      </c>
      <c r="Q218" s="12" t="s">
        <v>34</v>
      </c>
      <c r="R218" s="12" t="s">
        <v>45</v>
      </c>
      <c r="S218" s="12" t="s">
        <v>45</v>
      </c>
      <c r="T218" s="12" t="s">
        <v>45</v>
      </c>
      <c r="U218" s="12" t="s">
        <v>45</v>
      </c>
      <c r="V218" s="12" t="s">
        <v>35</v>
      </c>
      <c r="W218" s="12" t="s">
        <v>1568</v>
      </c>
    </row>
    <row r="219" spans="1:23" x14ac:dyDescent="0.35">
      <c r="A219" s="12" t="s">
        <v>1569</v>
      </c>
      <c r="B219" s="12" t="s">
        <v>823</v>
      </c>
      <c r="C219" s="12" t="s">
        <v>823</v>
      </c>
      <c r="D219" s="12" t="s">
        <v>708</v>
      </c>
      <c r="E219" s="12" t="s">
        <v>267</v>
      </c>
      <c r="F219" s="12" t="s">
        <v>29</v>
      </c>
      <c r="G219" s="12" t="s">
        <v>1033</v>
      </c>
      <c r="H219" s="12">
        <v>485</v>
      </c>
      <c r="I219" s="12" t="s">
        <v>479</v>
      </c>
      <c r="J219" s="12">
        <v>8</v>
      </c>
      <c r="K219" s="12" t="s">
        <v>1570</v>
      </c>
      <c r="L219" s="12" t="s">
        <v>53</v>
      </c>
      <c r="M219" s="12" t="s">
        <v>103</v>
      </c>
      <c r="N219" s="12">
        <v>29.5</v>
      </c>
      <c r="O219" s="12" t="s">
        <v>53</v>
      </c>
      <c r="P219" s="12" t="s">
        <v>34</v>
      </c>
      <c r="Q219" s="12" t="s">
        <v>34</v>
      </c>
      <c r="R219" s="12" t="s">
        <v>45</v>
      </c>
      <c r="S219" s="12" t="s">
        <v>45</v>
      </c>
      <c r="T219" s="12" t="s">
        <v>45</v>
      </c>
      <c r="U219" s="12" t="s">
        <v>45</v>
      </c>
      <c r="V219" s="12" t="s">
        <v>35</v>
      </c>
      <c r="W219" s="12" t="s">
        <v>1571</v>
      </c>
    </row>
    <row r="220" spans="1:23" x14ac:dyDescent="0.35">
      <c r="A220" s="12" t="s">
        <v>1572</v>
      </c>
      <c r="B220" s="12" t="s">
        <v>88</v>
      </c>
      <c r="C220" s="12" t="s">
        <v>57</v>
      </c>
      <c r="D220" s="12" t="s">
        <v>29</v>
      </c>
      <c r="E220" s="12" t="s">
        <v>29</v>
      </c>
      <c r="F220" s="12" t="s">
        <v>29</v>
      </c>
      <c r="G220" s="12" t="s">
        <v>1573</v>
      </c>
      <c r="H220" s="12">
        <v>30</v>
      </c>
      <c r="I220" s="12" t="s">
        <v>31</v>
      </c>
      <c r="J220" s="12">
        <v>8</v>
      </c>
      <c r="K220" s="12" t="s">
        <v>53</v>
      </c>
      <c r="L220" s="12">
        <v>100</v>
      </c>
      <c r="M220" s="12" t="s">
        <v>33</v>
      </c>
      <c r="N220" s="12">
        <v>44.74</v>
      </c>
      <c r="O220" s="12">
        <v>8.99</v>
      </c>
      <c r="P220" s="12" t="s">
        <v>34</v>
      </c>
      <c r="Q220" s="12" t="s">
        <v>34</v>
      </c>
      <c r="R220" s="12" t="s">
        <v>35</v>
      </c>
      <c r="S220" s="12" t="s">
        <v>34</v>
      </c>
      <c r="T220" s="12" t="s">
        <v>34</v>
      </c>
      <c r="U220" s="12" t="s">
        <v>35</v>
      </c>
      <c r="V220" s="12" t="s">
        <v>34</v>
      </c>
      <c r="W220" s="12" t="s">
        <v>1574</v>
      </c>
    </row>
    <row r="221" spans="1:23" x14ac:dyDescent="0.35">
      <c r="A221" s="12" t="s">
        <v>1575</v>
      </c>
      <c r="B221" s="12" t="s">
        <v>123</v>
      </c>
      <c r="C221" s="12" t="s">
        <v>438</v>
      </c>
      <c r="D221" s="12" t="s">
        <v>1576</v>
      </c>
      <c r="E221" s="12" t="s">
        <v>29</v>
      </c>
      <c r="F221" s="12" t="s">
        <v>29</v>
      </c>
      <c r="G221" s="12" t="s">
        <v>1577</v>
      </c>
      <c r="H221" s="12">
        <v>107</v>
      </c>
      <c r="I221" s="12" t="s">
        <v>42</v>
      </c>
      <c r="J221" s="12">
        <v>12</v>
      </c>
      <c r="K221" s="12" t="s">
        <v>1578</v>
      </c>
      <c r="L221" s="12">
        <v>80</v>
      </c>
      <c r="M221" s="12" t="s">
        <v>76</v>
      </c>
      <c r="N221" s="12">
        <v>23.85</v>
      </c>
      <c r="O221" s="12">
        <v>4.8499999999999996</v>
      </c>
      <c r="P221" s="12" t="s">
        <v>34</v>
      </c>
      <c r="Q221" s="12" t="s">
        <v>34</v>
      </c>
      <c r="R221" s="12" t="s">
        <v>35</v>
      </c>
      <c r="S221" s="12" t="s">
        <v>45</v>
      </c>
      <c r="T221" s="12" t="s">
        <v>45</v>
      </c>
      <c r="U221" s="12" t="s">
        <v>34</v>
      </c>
      <c r="V221" s="12" t="s">
        <v>35</v>
      </c>
      <c r="W221" s="12" t="s">
        <v>1579</v>
      </c>
    </row>
    <row r="222" spans="1:23" x14ac:dyDescent="0.35">
      <c r="A222" s="12" t="s">
        <v>1580</v>
      </c>
      <c r="B222" s="12" t="s">
        <v>698</v>
      </c>
      <c r="C222" s="12" t="s">
        <v>314</v>
      </c>
      <c r="D222" s="12" t="s">
        <v>29</v>
      </c>
      <c r="E222" s="12" t="s">
        <v>29</v>
      </c>
      <c r="F222" s="12" t="s">
        <v>29</v>
      </c>
      <c r="G222" s="12" t="s">
        <v>1581</v>
      </c>
      <c r="H222" s="12">
        <v>132</v>
      </c>
      <c r="I222" s="12" t="s">
        <v>157</v>
      </c>
      <c r="J222" s="12">
        <v>6</v>
      </c>
      <c r="K222" s="12" t="s">
        <v>1582</v>
      </c>
      <c r="L222" s="12">
        <v>63</v>
      </c>
      <c r="M222" s="12" t="s">
        <v>76</v>
      </c>
      <c r="N222" s="12">
        <v>23.7</v>
      </c>
      <c r="O222" s="12">
        <v>5.0999999999999996</v>
      </c>
      <c r="P222" s="12" t="s">
        <v>34</v>
      </c>
      <c r="Q222" s="12" t="s">
        <v>34</v>
      </c>
      <c r="R222" s="12" t="s">
        <v>45</v>
      </c>
      <c r="S222" s="12" t="s">
        <v>34</v>
      </c>
      <c r="T222" s="12" t="s">
        <v>45</v>
      </c>
      <c r="U222" s="12" t="s">
        <v>35</v>
      </c>
      <c r="V222" s="12" t="s">
        <v>35</v>
      </c>
      <c r="W222" s="12" t="s">
        <v>1583</v>
      </c>
    </row>
    <row r="223" spans="1:23" x14ac:dyDescent="0.35">
      <c r="A223" s="12" t="s">
        <v>1584</v>
      </c>
      <c r="B223" s="12" t="s">
        <v>1585</v>
      </c>
      <c r="C223" s="12" t="s">
        <v>1586</v>
      </c>
      <c r="D223" s="12" t="s">
        <v>29</v>
      </c>
      <c r="E223" s="12" t="s">
        <v>29</v>
      </c>
      <c r="F223" s="12" t="s">
        <v>29</v>
      </c>
      <c r="G223" s="12" t="s">
        <v>1587</v>
      </c>
      <c r="H223" s="12">
        <v>25</v>
      </c>
      <c r="I223" s="12" t="s">
        <v>42</v>
      </c>
      <c r="J223" s="12">
        <v>2</v>
      </c>
      <c r="K223" s="12" t="s">
        <v>1588</v>
      </c>
      <c r="L223" s="12">
        <v>36</v>
      </c>
      <c r="M223" s="12" t="s">
        <v>61</v>
      </c>
      <c r="N223" s="12">
        <v>36.299999999999997</v>
      </c>
      <c r="O223" s="12">
        <v>11.24</v>
      </c>
      <c r="P223" s="12" t="s">
        <v>34</v>
      </c>
      <c r="Q223" s="12" t="s">
        <v>34</v>
      </c>
      <c r="R223" s="12" t="s">
        <v>35</v>
      </c>
      <c r="S223" s="12" t="s">
        <v>34</v>
      </c>
      <c r="T223" s="12" t="s">
        <v>45</v>
      </c>
      <c r="U223" s="12" t="s">
        <v>34</v>
      </c>
      <c r="V223" s="12" t="s">
        <v>34</v>
      </c>
      <c r="W223" s="12" t="s">
        <v>1589</v>
      </c>
    </row>
    <row r="224" spans="1:23" x14ac:dyDescent="0.35">
      <c r="A224" s="12" t="s">
        <v>1590</v>
      </c>
      <c r="B224" s="12" t="s">
        <v>698</v>
      </c>
      <c r="C224" s="12" t="s">
        <v>266</v>
      </c>
      <c r="D224" s="12" t="s">
        <v>29</v>
      </c>
      <c r="E224" s="12" t="s">
        <v>29</v>
      </c>
      <c r="F224" s="12" t="s">
        <v>29</v>
      </c>
      <c r="G224" s="12" t="s">
        <v>1591</v>
      </c>
      <c r="H224" s="12">
        <v>115</v>
      </c>
      <c r="I224" s="12" t="s">
        <v>1592</v>
      </c>
      <c r="J224" s="12">
        <v>6</v>
      </c>
      <c r="K224" s="12" t="s">
        <v>1593</v>
      </c>
      <c r="L224" s="12">
        <v>83</v>
      </c>
      <c r="M224" s="12" t="s">
        <v>103</v>
      </c>
      <c r="N224" s="12">
        <v>31.46</v>
      </c>
      <c r="O224" s="12">
        <v>6.68</v>
      </c>
      <c r="P224" s="12" t="s">
        <v>34</v>
      </c>
      <c r="Q224" s="12" t="s">
        <v>34</v>
      </c>
      <c r="R224" s="12" t="s">
        <v>45</v>
      </c>
      <c r="S224" s="12" t="s">
        <v>34</v>
      </c>
      <c r="T224" s="12" t="s">
        <v>45</v>
      </c>
      <c r="U224" s="12" t="s">
        <v>34</v>
      </c>
      <c r="V224" s="12" t="s">
        <v>35</v>
      </c>
      <c r="W224" s="12" t="s">
        <v>1594</v>
      </c>
    </row>
    <row r="225" spans="1:23" x14ac:dyDescent="0.35">
      <c r="A225" s="12" t="s">
        <v>1595</v>
      </c>
      <c r="B225" s="12" t="s">
        <v>526</v>
      </c>
      <c r="C225" s="12" t="s">
        <v>138</v>
      </c>
      <c r="D225" s="12" t="s">
        <v>29</v>
      </c>
      <c r="E225" s="12" t="s">
        <v>29</v>
      </c>
      <c r="F225" s="12" t="s">
        <v>29</v>
      </c>
      <c r="G225" s="12" t="s">
        <v>1596</v>
      </c>
      <c r="H225" s="12">
        <v>51</v>
      </c>
      <c r="I225" s="12" t="s">
        <v>254</v>
      </c>
      <c r="J225" s="12">
        <v>6</v>
      </c>
      <c r="K225" s="12" t="s">
        <v>1597</v>
      </c>
      <c r="L225" s="12">
        <v>60</v>
      </c>
      <c r="M225" s="12" t="s">
        <v>103</v>
      </c>
      <c r="N225" s="12">
        <v>37.400000000000006</v>
      </c>
      <c r="O225" s="12">
        <v>5.21</v>
      </c>
      <c r="P225" s="12" t="s">
        <v>34</v>
      </c>
      <c r="Q225" s="12" t="s">
        <v>34</v>
      </c>
      <c r="R225" s="12" t="s">
        <v>45</v>
      </c>
      <c r="S225" s="12" t="s">
        <v>34</v>
      </c>
      <c r="T225" s="12" t="s">
        <v>45</v>
      </c>
      <c r="U225" s="12" t="s">
        <v>35</v>
      </c>
      <c r="V225" s="12" t="s">
        <v>45</v>
      </c>
      <c r="W225" s="12" t="s">
        <v>1598</v>
      </c>
    </row>
    <row r="226" spans="1:23" x14ac:dyDescent="0.35">
      <c r="A226" s="12" t="s">
        <v>1599</v>
      </c>
      <c r="B226" s="12" t="s">
        <v>823</v>
      </c>
      <c r="C226" s="12" t="s">
        <v>526</v>
      </c>
      <c r="D226" s="12" t="s">
        <v>29</v>
      </c>
      <c r="E226" s="12" t="s">
        <v>29</v>
      </c>
      <c r="F226" s="12" t="s">
        <v>29</v>
      </c>
      <c r="G226" s="12" t="s">
        <v>1600</v>
      </c>
      <c r="H226" s="12">
        <v>48</v>
      </c>
      <c r="I226" s="12" t="s">
        <v>254</v>
      </c>
      <c r="J226" s="12">
        <v>6</v>
      </c>
      <c r="K226" s="12" t="s">
        <v>1601</v>
      </c>
      <c r="L226" s="12">
        <v>54</v>
      </c>
      <c r="M226" s="12" t="s">
        <v>76</v>
      </c>
      <c r="N226" s="12">
        <v>21.05</v>
      </c>
      <c r="O226" s="12" t="s">
        <v>53</v>
      </c>
      <c r="P226" s="12" t="s">
        <v>34</v>
      </c>
      <c r="Q226" s="12" t="s">
        <v>34</v>
      </c>
      <c r="R226" s="12" t="s">
        <v>45</v>
      </c>
      <c r="S226" s="12" t="s">
        <v>34</v>
      </c>
      <c r="T226" s="12" t="s">
        <v>34</v>
      </c>
      <c r="U226" s="12" t="s">
        <v>35</v>
      </c>
      <c r="V226" s="12" t="s">
        <v>35</v>
      </c>
      <c r="W226" s="12" t="s">
        <v>1602</v>
      </c>
    </row>
    <row r="227" spans="1:23" x14ac:dyDescent="0.35">
      <c r="A227" s="12" t="s">
        <v>1603</v>
      </c>
      <c r="B227" s="12" t="s">
        <v>181</v>
      </c>
      <c r="C227" s="12" t="s">
        <v>57</v>
      </c>
      <c r="D227" s="12" t="s">
        <v>29</v>
      </c>
      <c r="E227" s="12" t="s">
        <v>29</v>
      </c>
      <c r="F227" s="12" t="s">
        <v>29</v>
      </c>
      <c r="G227" s="12" t="s">
        <v>1604</v>
      </c>
      <c r="H227" s="12">
        <v>68</v>
      </c>
      <c r="I227" s="12" t="s">
        <v>254</v>
      </c>
      <c r="J227" s="12">
        <v>6</v>
      </c>
      <c r="K227" s="12" t="s">
        <v>1605</v>
      </c>
      <c r="L227" s="12">
        <v>100</v>
      </c>
      <c r="M227" s="12" t="s">
        <v>76</v>
      </c>
      <c r="N227" s="12">
        <v>28</v>
      </c>
      <c r="O227" s="12">
        <v>5</v>
      </c>
      <c r="P227" s="12" t="s">
        <v>34</v>
      </c>
      <c r="Q227" s="12" t="s">
        <v>34</v>
      </c>
      <c r="R227" s="12" t="s">
        <v>35</v>
      </c>
      <c r="S227" s="12" t="s">
        <v>34</v>
      </c>
      <c r="T227" s="12" t="s">
        <v>34</v>
      </c>
      <c r="U227" s="12" t="s">
        <v>35</v>
      </c>
      <c r="V227" s="12" t="s">
        <v>34</v>
      </c>
      <c r="W227" s="12" t="s">
        <v>1606</v>
      </c>
    </row>
    <row r="228" spans="1:23" x14ac:dyDescent="0.35">
      <c r="A228" s="12" t="s">
        <v>1607</v>
      </c>
      <c r="B228" s="12" t="s">
        <v>314</v>
      </c>
      <c r="C228" s="12" t="s">
        <v>267</v>
      </c>
      <c r="D228" s="12" t="s">
        <v>29</v>
      </c>
      <c r="E228" s="12" t="s">
        <v>29</v>
      </c>
      <c r="F228" s="12" t="s">
        <v>29</v>
      </c>
      <c r="G228" s="12" t="s">
        <v>1608</v>
      </c>
      <c r="H228" s="12">
        <v>28</v>
      </c>
      <c r="I228" s="12" t="s">
        <v>42</v>
      </c>
      <c r="J228" s="12">
        <v>8</v>
      </c>
      <c r="K228" s="12" t="s">
        <v>1609</v>
      </c>
      <c r="L228" s="12">
        <v>68</v>
      </c>
      <c r="M228" s="12" t="s">
        <v>76</v>
      </c>
      <c r="N228" s="12">
        <v>22.1</v>
      </c>
      <c r="O228" s="12">
        <v>4.2</v>
      </c>
      <c r="P228" s="12" t="s">
        <v>34</v>
      </c>
      <c r="Q228" s="12" t="s">
        <v>34</v>
      </c>
      <c r="R228" s="12" t="s">
        <v>45</v>
      </c>
      <c r="S228" s="12" t="s">
        <v>34</v>
      </c>
      <c r="T228" s="12" t="s">
        <v>34</v>
      </c>
      <c r="U228" s="12" t="s">
        <v>35</v>
      </c>
      <c r="V228" s="12" t="s">
        <v>35</v>
      </c>
      <c r="W228" s="12" t="s">
        <v>1610</v>
      </c>
    </row>
    <row r="229" spans="1:23" x14ac:dyDescent="0.35">
      <c r="A229" s="12" t="s">
        <v>1611</v>
      </c>
      <c r="B229" s="12" t="s">
        <v>748</v>
      </c>
      <c r="C229" s="12" t="s">
        <v>267</v>
      </c>
      <c r="D229" s="12" t="s">
        <v>29</v>
      </c>
      <c r="E229" s="12" t="s">
        <v>29</v>
      </c>
      <c r="F229" s="12" t="s">
        <v>29</v>
      </c>
      <c r="G229" s="12" t="s">
        <v>1608</v>
      </c>
      <c r="H229" s="12">
        <v>33</v>
      </c>
      <c r="I229" s="12" t="s">
        <v>42</v>
      </c>
      <c r="J229" s="12">
        <v>8</v>
      </c>
      <c r="K229" s="12" t="s">
        <v>1612</v>
      </c>
      <c r="L229" s="12">
        <v>64</v>
      </c>
      <c r="M229" s="12" t="s">
        <v>76</v>
      </c>
      <c r="N229" s="12">
        <v>22.3</v>
      </c>
      <c r="O229" s="12">
        <v>3.1</v>
      </c>
      <c r="P229" s="12" t="s">
        <v>34</v>
      </c>
      <c r="Q229" s="12" t="s">
        <v>34</v>
      </c>
      <c r="R229" s="12" t="s">
        <v>45</v>
      </c>
      <c r="S229" s="12" t="s">
        <v>34</v>
      </c>
      <c r="T229" s="12" t="s">
        <v>34</v>
      </c>
      <c r="U229" s="12" t="s">
        <v>35</v>
      </c>
      <c r="V229" s="12" t="s">
        <v>35</v>
      </c>
      <c r="W229" s="12" t="s">
        <v>1610</v>
      </c>
    </row>
    <row r="230" spans="1:23" x14ac:dyDescent="0.35">
      <c r="A230" s="12" t="s">
        <v>1613</v>
      </c>
      <c r="B230" s="12" t="s">
        <v>748</v>
      </c>
      <c r="C230" s="12" t="s">
        <v>267</v>
      </c>
      <c r="D230" s="12" t="s">
        <v>29</v>
      </c>
      <c r="E230" s="12" t="s">
        <v>29</v>
      </c>
      <c r="F230" s="12" t="s">
        <v>29</v>
      </c>
      <c r="G230" s="12" t="s">
        <v>1608</v>
      </c>
      <c r="H230" s="12">
        <v>33</v>
      </c>
      <c r="I230" s="12" t="s">
        <v>42</v>
      </c>
      <c r="J230" s="12">
        <v>8</v>
      </c>
      <c r="K230" s="12" t="s">
        <v>1614</v>
      </c>
      <c r="L230" s="12">
        <v>55</v>
      </c>
      <c r="M230" s="12" t="s">
        <v>76</v>
      </c>
      <c r="N230" s="12">
        <v>21.5</v>
      </c>
      <c r="O230" s="12">
        <v>3.8</v>
      </c>
      <c r="P230" s="12" t="s">
        <v>34</v>
      </c>
      <c r="Q230" s="12" t="s">
        <v>34</v>
      </c>
      <c r="R230" s="12" t="s">
        <v>45</v>
      </c>
      <c r="S230" s="12" t="s">
        <v>34</v>
      </c>
      <c r="T230" s="12" t="s">
        <v>34</v>
      </c>
      <c r="U230" s="12" t="s">
        <v>35</v>
      </c>
      <c r="V230" s="12" t="s">
        <v>35</v>
      </c>
      <c r="W230" s="12" t="s">
        <v>1610</v>
      </c>
    </row>
    <row r="231" spans="1:23" x14ac:dyDescent="0.35">
      <c r="A231" s="12" t="s">
        <v>1615</v>
      </c>
      <c r="B231" s="12" t="s">
        <v>314</v>
      </c>
      <c r="C231" s="12" t="s">
        <v>267</v>
      </c>
      <c r="D231" s="12" t="s">
        <v>29</v>
      </c>
      <c r="E231" s="12" t="s">
        <v>29</v>
      </c>
      <c r="F231" s="12" t="s">
        <v>29</v>
      </c>
      <c r="G231" s="12" t="s">
        <v>1616</v>
      </c>
      <c r="H231" s="12">
        <v>24</v>
      </c>
      <c r="I231" s="12" t="s">
        <v>42</v>
      </c>
      <c r="J231" s="12">
        <v>8</v>
      </c>
      <c r="K231" s="12" t="s">
        <v>1617</v>
      </c>
      <c r="L231" s="12">
        <v>65</v>
      </c>
      <c r="M231" s="12" t="s">
        <v>76</v>
      </c>
      <c r="N231" s="12">
        <v>22</v>
      </c>
      <c r="O231" s="12">
        <v>4.09</v>
      </c>
      <c r="P231" s="12" t="s">
        <v>34</v>
      </c>
      <c r="Q231" s="12" t="s">
        <v>34</v>
      </c>
      <c r="R231" s="12" t="s">
        <v>45</v>
      </c>
      <c r="S231" s="12" t="s">
        <v>34</v>
      </c>
      <c r="T231" s="12" t="s">
        <v>45</v>
      </c>
      <c r="U231" s="12" t="s">
        <v>35</v>
      </c>
      <c r="V231" s="12" t="s">
        <v>35</v>
      </c>
      <c r="W231" s="12" t="s">
        <v>1618</v>
      </c>
    </row>
    <row r="232" spans="1:23" x14ac:dyDescent="0.35">
      <c r="A232" s="12" t="s">
        <v>1619</v>
      </c>
      <c r="B232" s="12" t="s">
        <v>28</v>
      </c>
      <c r="C232" s="12" t="s">
        <v>314</v>
      </c>
      <c r="D232" s="12" t="s">
        <v>29</v>
      </c>
      <c r="E232" s="12" t="s">
        <v>29</v>
      </c>
      <c r="F232" s="12" t="s">
        <v>29</v>
      </c>
      <c r="G232" s="12" t="s">
        <v>1620</v>
      </c>
      <c r="H232" s="12">
        <v>66</v>
      </c>
      <c r="I232" s="12" t="s">
        <v>337</v>
      </c>
      <c r="J232" s="12">
        <v>12</v>
      </c>
      <c r="K232" s="12" t="s">
        <v>1621</v>
      </c>
      <c r="L232" s="12">
        <v>100</v>
      </c>
      <c r="M232" s="12" t="s">
        <v>76</v>
      </c>
      <c r="N232" s="12">
        <v>20.5</v>
      </c>
      <c r="O232" s="12">
        <v>3.94</v>
      </c>
      <c r="P232" s="12" t="s">
        <v>45</v>
      </c>
      <c r="Q232" s="12" t="s">
        <v>45</v>
      </c>
      <c r="R232" s="12" t="s">
        <v>35</v>
      </c>
      <c r="S232" s="12" t="s">
        <v>45</v>
      </c>
      <c r="T232" s="12" t="s">
        <v>45</v>
      </c>
      <c r="U232" s="12" t="s">
        <v>45</v>
      </c>
      <c r="V232" s="12" t="s">
        <v>34</v>
      </c>
      <c r="W232" s="12" t="s">
        <v>1622</v>
      </c>
    </row>
    <row r="233" spans="1:23" x14ac:dyDescent="0.35">
      <c r="A233" s="12" t="s">
        <v>1623</v>
      </c>
      <c r="B233" s="12" t="s">
        <v>708</v>
      </c>
      <c r="C233" s="12" t="s">
        <v>266</v>
      </c>
      <c r="D233" s="12" t="s">
        <v>29</v>
      </c>
      <c r="E233" s="12" t="s">
        <v>29</v>
      </c>
      <c r="F233" s="12" t="s">
        <v>29</v>
      </c>
      <c r="G233" s="12" t="s">
        <v>1624</v>
      </c>
      <c r="H233" s="12">
        <v>90</v>
      </c>
      <c r="I233" s="12" t="s">
        <v>213</v>
      </c>
      <c r="J233" s="12">
        <v>6</v>
      </c>
      <c r="K233" s="12" t="s">
        <v>1625</v>
      </c>
      <c r="L233" s="12">
        <v>77</v>
      </c>
      <c r="M233" s="12" t="s">
        <v>53</v>
      </c>
      <c r="N233" s="12" t="s">
        <v>53</v>
      </c>
      <c r="O233" s="12" t="s">
        <v>53</v>
      </c>
      <c r="P233" s="12" t="s">
        <v>34</v>
      </c>
      <c r="Q233" s="12" t="s">
        <v>34</v>
      </c>
      <c r="R233" s="12" t="s">
        <v>45</v>
      </c>
      <c r="S233" s="12" t="s">
        <v>34</v>
      </c>
      <c r="T233" s="12" t="s">
        <v>45</v>
      </c>
      <c r="U233" s="12" t="s">
        <v>35</v>
      </c>
      <c r="V233" s="12" t="s">
        <v>35</v>
      </c>
      <c r="W233" s="12" t="s">
        <v>1626</v>
      </c>
    </row>
    <row r="234" spans="1:23" x14ac:dyDescent="0.35">
      <c r="A234" s="12" t="s">
        <v>1627</v>
      </c>
      <c r="B234" s="12" t="s">
        <v>748</v>
      </c>
      <c r="C234" s="12" t="s">
        <v>708</v>
      </c>
      <c r="D234" s="12" t="s">
        <v>29</v>
      </c>
      <c r="E234" s="12" t="s">
        <v>29</v>
      </c>
      <c r="F234" s="12" t="s">
        <v>29</v>
      </c>
      <c r="G234" s="12" t="s">
        <v>1628</v>
      </c>
      <c r="H234" s="12">
        <v>105</v>
      </c>
      <c r="I234" s="12" t="s">
        <v>157</v>
      </c>
      <c r="J234" s="12">
        <v>4</v>
      </c>
      <c r="K234" s="12" t="s">
        <v>1629</v>
      </c>
      <c r="L234" s="12">
        <v>58</v>
      </c>
      <c r="M234" s="12" t="s">
        <v>76</v>
      </c>
      <c r="N234" s="12">
        <v>27.1</v>
      </c>
      <c r="O234" s="12">
        <v>5.83</v>
      </c>
      <c r="P234" s="12" t="s">
        <v>34</v>
      </c>
      <c r="Q234" s="12" t="s">
        <v>34</v>
      </c>
      <c r="R234" s="12" t="s">
        <v>35</v>
      </c>
      <c r="S234" s="12" t="s">
        <v>35</v>
      </c>
      <c r="T234" s="12" t="s">
        <v>45</v>
      </c>
      <c r="U234" s="12" t="s">
        <v>35</v>
      </c>
      <c r="V234" s="12" t="s">
        <v>45</v>
      </c>
      <c r="W234" s="12" t="s">
        <v>1630</v>
      </c>
    </row>
    <row r="235" spans="1:23" x14ac:dyDescent="0.35">
      <c r="A235" s="12" t="s">
        <v>1631</v>
      </c>
      <c r="B235" s="12" t="s">
        <v>161</v>
      </c>
      <c r="C235" s="12" t="s">
        <v>161</v>
      </c>
      <c r="D235" s="12" t="s">
        <v>29</v>
      </c>
      <c r="E235" s="12" t="s">
        <v>29</v>
      </c>
      <c r="F235" s="12" t="s">
        <v>29</v>
      </c>
      <c r="G235" s="12" t="s">
        <v>1632</v>
      </c>
      <c r="H235" s="12">
        <v>50</v>
      </c>
      <c r="I235" s="12" t="s">
        <v>42</v>
      </c>
      <c r="J235" s="12">
        <v>12</v>
      </c>
      <c r="K235" s="12" t="s">
        <v>1633</v>
      </c>
      <c r="L235" s="12">
        <v>72</v>
      </c>
      <c r="M235" s="12" t="s">
        <v>76</v>
      </c>
      <c r="N235" s="12">
        <v>25.9</v>
      </c>
      <c r="O235" s="12">
        <v>6.1</v>
      </c>
      <c r="P235" s="12" t="s">
        <v>34</v>
      </c>
      <c r="Q235" s="12" t="s">
        <v>34</v>
      </c>
      <c r="R235" s="12" t="s">
        <v>35</v>
      </c>
      <c r="S235" s="12" t="s">
        <v>45</v>
      </c>
      <c r="T235" s="12" t="s">
        <v>45</v>
      </c>
      <c r="U235" s="12" t="s">
        <v>34</v>
      </c>
      <c r="V235" s="12" t="s">
        <v>34</v>
      </c>
      <c r="W235" s="12" t="s">
        <v>1634</v>
      </c>
    </row>
    <row r="236" spans="1:23" x14ac:dyDescent="0.35">
      <c r="A236" s="12" t="s">
        <v>1635</v>
      </c>
      <c r="B236" s="12" t="s">
        <v>1636</v>
      </c>
      <c r="C236" s="12" t="s">
        <v>81</v>
      </c>
      <c r="D236" s="12" t="s">
        <v>29</v>
      </c>
      <c r="E236" s="12" t="s">
        <v>29</v>
      </c>
      <c r="F236" s="12" t="s">
        <v>29</v>
      </c>
      <c r="G236" s="12" t="s">
        <v>1637</v>
      </c>
      <c r="H236" s="12">
        <v>60</v>
      </c>
      <c r="I236" s="12" t="s">
        <v>590</v>
      </c>
      <c r="J236" s="12">
        <v>8</v>
      </c>
      <c r="K236" s="12" t="s">
        <v>1638</v>
      </c>
      <c r="L236" s="12">
        <v>100</v>
      </c>
      <c r="M236" s="12" t="s">
        <v>103</v>
      </c>
      <c r="N236" s="12">
        <v>32.299999999999997</v>
      </c>
      <c r="O236" s="12">
        <v>8.83</v>
      </c>
      <c r="P236" s="12" t="s">
        <v>35</v>
      </c>
      <c r="Q236" s="12" t="s">
        <v>45</v>
      </c>
      <c r="R236" s="12" t="s">
        <v>35</v>
      </c>
      <c r="S236" s="12" t="s">
        <v>45</v>
      </c>
      <c r="T236" s="12" t="s">
        <v>35</v>
      </c>
      <c r="U236" s="12" t="s">
        <v>35</v>
      </c>
      <c r="V236" s="12" t="s">
        <v>45</v>
      </c>
      <c r="W236" s="12" t="s">
        <v>1639</v>
      </c>
    </row>
    <row r="237" spans="1:23" x14ac:dyDescent="0.35">
      <c r="A237" s="12" t="s">
        <v>1640</v>
      </c>
      <c r="B237" s="12" t="s">
        <v>235</v>
      </c>
      <c r="C237" s="12" t="s">
        <v>123</v>
      </c>
      <c r="D237" s="12" t="s">
        <v>123</v>
      </c>
      <c r="E237" s="12" t="s">
        <v>29</v>
      </c>
      <c r="F237" s="12" t="s">
        <v>29</v>
      </c>
      <c r="G237" s="12" t="s">
        <v>1641</v>
      </c>
      <c r="H237" s="12">
        <v>151</v>
      </c>
      <c r="I237" s="12" t="s">
        <v>42</v>
      </c>
      <c r="J237" s="12" t="s">
        <v>29</v>
      </c>
      <c r="K237" s="12" t="s">
        <v>1642</v>
      </c>
      <c r="L237" s="12">
        <v>75</v>
      </c>
      <c r="M237" s="12" t="s">
        <v>61</v>
      </c>
      <c r="N237" s="12">
        <v>29.44</v>
      </c>
      <c r="O237" s="12">
        <v>6.58</v>
      </c>
      <c r="P237" s="12" t="s">
        <v>35</v>
      </c>
      <c r="Q237" s="12" t="s">
        <v>34</v>
      </c>
      <c r="R237" s="12" t="s">
        <v>35</v>
      </c>
      <c r="S237" s="12" t="s">
        <v>34</v>
      </c>
      <c r="T237" s="12" t="s">
        <v>45</v>
      </c>
      <c r="U237" s="12" t="s">
        <v>34</v>
      </c>
      <c r="V237" s="12" t="s">
        <v>45</v>
      </c>
      <c r="W237" s="12" t="s">
        <v>1643</v>
      </c>
    </row>
    <row r="238" spans="1:23" x14ac:dyDescent="0.35">
      <c r="A238" s="12" t="s">
        <v>1644</v>
      </c>
      <c r="B238" s="12" t="s">
        <v>396</v>
      </c>
      <c r="C238" s="12" t="s">
        <v>40</v>
      </c>
      <c r="D238" s="12" t="s">
        <v>29</v>
      </c>
      <c r="E238" s="12" t="s">
        <v>29</v>
      </c>
      <c r="F238" s="12" t="s">
        <v>29</v>
      </c>
      <c r="G238" s="12" t="s">
        <v>1645</v>
      </c>
      <c r="H238" s="12">
        <v>80</v>
      </c>
      <c r="I238" s="12" t="s">
        <v>42</v>
      </c>
      <c r="J238" s="12">
        <v>4</v>
      </c>
      <c r="K238" s="12" t="s">
        <v>1646</v>
      </c>
      <c r="L238" s="12">
        <v>84</v>
      </c>
      <c r="M238" s="12" t="s">
        <v>76</v>
      </c>
      <c r="N238" s="12">
        <v>19.8</v>
      </c>
      <c r="O238" s="12">
        <v>4.16</v>
      </c>
      <c r="P238" s="12" t="s">
        <v>35</v>
      </c>
      <c r="Q238" s="12" t="s">
        <v>34</v>
      </c>
      <c r="R238" s="12" t="s">
        <v>35</v>
      </c>
      <c r="S238" s="12" t="s">
        <v>34</v>
      </c>
      <c r="T238" s="12" t="s">
        <v>45</v>
      </c>
      <c r="U238" s="12" t="s">
        <v>34</v>
      </c>
      <c r="V238" s="12" t="s">
        <v>34</v>
      </c>
      <c r="W238" s="12" t="s">
        <v>1647</v>
      </c>
    </row>
    <row r="239" spans="1:23" x14ac:dyDescent="0.35">
      <c r="A239" s="12" t="s">
        <v>1648</v>
      </c>
      <c r="B239" s="12" t="s">
        <v>155</v>
      </c>
      <c r="C239" s="12" t="s">
        <v>438</v>
      </c>
      <c r="D239" s="12" t="s">
        <v>29</v>
      </c>
      <c r="E239" s="12" t="s">
        <v>29</v>
      </c>
      <c r="F239" s="12" t="s">
        <v>29</v>
      </c>
      <c r="G239" s="12" t="s">
        <v>1649</v>
      </c>
      <c r="H239" s="12">
        <v>30</v>
      </c>
      <c r="I239" s="12" t="s">
        <v>590</v>
      </c>
      <c r="J239" s="12">
        <v>4</v>
      </c>
      <c r="K239" s="12" t="s">
        <v>1650</v>
      </c>
      <c r="L239" s="12">
        <v>37</v>
      </c>
      <c r="M239" s="12" t="s">
        <v>76</v>
      </c>
      <c r="N239" s="12">
        <v>23.9</v>
      </c>
      <c r="O239" s="12">
        <v>6.13</v>
      </c>
      <c r="P239" s="12" t="s">
        <v>34</v>
      </c>
      <c r="Q239" s="12" t="s">
        <v>34</v>
      </c>
      <c r="R239" s="12" t="s">
        <v>35</v>
      </c>
      <c r="S239" s="12" t="s">
        <v>34</v>
      </c>
      <c r="T239" s="12" t="s">
        <v>34</v>
      </c>
      <c r="U239" s="12" t="s">
        <v>35</v>
      </c>
      <c r="V239" s="12" t="s">
        <v>34</v>
      </c>
      <c r="W239" s="12" t="s">
        <v>1651</v>
      </c>
    </row>
    <row r="240" spans="1:23" x14ac:dyDescent="0.35">
      <c r="A240" s="12" t="s">
        <v>1652</v>
      </c>
      <c r="B240" s="12" t="s">
        <v>708</v>
      </c>
      <c r="C240" s="12" t="s">
        <v>526</v>
      </c>
      <c r="D240" s="12" t="s">
        <v>526</v>
      </c>
      <c r="E240" s="12" t="s">
        <v>267</v>
      </c>
      <c r="F240" s="12" t="s">
        <v>29</v>
      </c>
      <c r="G240" s="12" t="s">
        <v>1033</v>
      </c>
      <c r="H240" s="12">
        <v>415</v>
      </c>
      <c r="I240" s="12" t="s">
        <v>42</v>
      </c>
      <c r="J240" s="12">
        <v>6</v>
      </c>
      <c r="K240" s="12" t="s">
        <v>1653</v>
      </c>
      <c r="L240" s="12" t="s">
        <v>53</v>
      </c>
      <c r="M240" s="12" t="s">
        <v>103</v>
      </c>
      <c r="N240" s="12">
        <v>31.38</v>
      </c>
      <c r="O240" s="12" t="s">
        <v>53</v>
      </c>
      <c r="P240" s="12" t="s">
        <v>34</v>
      </c>
      <c r="Q240" s="12" t="s">
        <v>34</v>
      </c>
      <c r="R240" s="12" t="s">
        <v>45</v>
      </c>
      <c r="S240" s="12" t="s">
        <v>34</v>
      </c>
      <c r="T240" s="12" t="s">
        <v>45</v>
      </c>
      <c r="U240" s="12" t="s">
        <v>45</v>
      </c>
      <c r="V240" s="12" t="s">
        <v>35</v>
      </c>
      <c r="W240" s="12" t="s">
        <v>1654</v>
      </c>
    </row>
    <row r="241" spans="1:23" x14ac:dyDescent="0.35">
      <c r="A241" s="12" t="s">
        <v>1655</v>
      </c>
      <c r="B241" s="12" t="s">
        <v>823</v>
      </c>
      <c r="C241" s="12" t="s">
        <v>823</v>
      </c>
      <c r="D241" s="12" t="s">
        <v>29</v>
      </c>
      <c r="E241" s="12" t="s">
        <v>29</v>
      </c>
      <c r="F241" s="12" t="s">
        <v>29</v>
      </c>
      <c r="G241" s="12" t="s">
        <v>1656</v>
      </c>
      <c r="H241" s="12">
        <v>158</v>
      </c>
      <c r="I241" s="12" t="s">
        <v>293</v>
      </c>
      <c r="J241" s="12">
        <v>6</v>
      </c>
      <c r="K241" s="12" t="s">
        <v>1657</v>
      </c>
      <c r="L241" s="12">
        <v>71</v>
      </c>
      <c r="M241" s="12" t="s">
        <v>103</v>
      </c>
      <c r="N241" s="12">
        <v>30.8</v>
      </c>
      <c r="O241" s="12">
        <v>5.8</v>
      </c>
      <c r="P241" s="12" t="s">
        <v>45</v>
      </c>
      <c r="Q241" s="12" t="s">
        <v>34</v>
      </c>
      <c r="R241" s="12" t="s">
        <v>35</v>
      </c>
      <c r="S241" s="12" t="s">
        <v>45</v>
      </c>
      <c r="T241" s="17" t="s">
        <v>34</v>
      </c>
      <c r="U241" s="12" t="s">
        <v>35</v>
      </c>
      <c r="V241" s="12" t="s">
        <v>35</v>
      </c>
      <c r="W241" s="12" t="s">
        <v>1658</v>
      </c>
    </row>
    <row r="242" spans="1:23" x14ac:dyDescent="0.35">
      <c r="A242" s="12" t="s">
        <v>1659</v>
      </c>
      <c r="B242" s="12" t="s">
        <v>79</v>
      </c>
      <c r="C242" s="12" t="s">
        <v>314</v>
      </c>
      <c r="D242" s="12" t="s">
        <v>29</v>
      </c>
      <c r="E242" s="12" t="s">
        <v>29</v>
      </c>
      <c r="F242" s="12" t="s">
        <v>29</v>
      </c>
      <c r="G242" s="12" t="s">
        <v>1660</v>
      </c>
      <c r="H242" s="12">
        <v>60</v>
      </c>
      <c r="I242" s="12" t="s">
        <v>254</v>
      </c>
      <c r="J242" s="12">
        <v>4</v>
      </c>
      <c r="K242" s="12" t="s">
        <v>53</v>
      </c>
      <c r="L242" s="12" t="s">
        <v>53</v>
      </c>
      <c r="M242" s="12" t="s">
        <v>76</v>
      </c>
      <c r="N242" s="12">
        <v>35.72</v>
      </c>
      <c r="O242" s="12">
        <v>11.3</v>
      </c>
      <c r="P242" s="12" t="s">
        <v>34</v>
      </c>
      <c r="Q242" s="12" t="s">
        <v>34</v>
      </c>
      <c r="R242" s="12" t="s">
        <v>35</v>
      </c>
      <c r="S242" s="12" t="s">
        <v>34</v>
      </c>
      <c r="T242" s="12" t="s">
        <v>34</v>
      </c>
      <c r="U242" s="12" t="s">
        <v>35</v>
      </c>
      <c r="V242" s="12" t="s">
        <v>34</v>
      </c>
      <c r="W242" s="12" t="s">
        <v>1661</v>
      </c>
    </row>
    <row r="243" spans="1:23" x14ac:dyDescent="0.35">
      <c r="A243" s="12" t="s">
        <v>1662</v>
      </c>
      <c r="B243" s="12" t="s">
        <v>823</v>
      </c>
      <c r="C243" s="12" t="s">
        <v>526</v>
      </c>
      <c r="D243" s="12" t="s">
        <v>29</v>
      </c>
      <c r="E243" s="12" t="s">
        <v>29</v>
      </c>
      <c r="F243" s="12" t="s">
        <v>29</v>
      </c>
      <c r="G243" s="12" t="s">
        <v>1600</v>
      </c>
      <c r="H243" s="12">
        <v>64</v>
      </c>
      <c r="I243" s="12" t="s">
        <v>1456</v>
      </c>
      <c r="J243" s="12">
        <v>6</v>
      </c>
      <c r="K243" s="12" t="s">
        <v>1663</v>
      </c>
      <c r="L243" s="12">
        <v>55</v>
      </c>
      <c r="M243" s="12" t="s">
        <v>76</v>
      </c>
      <c r="N243" s="12">
        <v>23.84</v>
      </c>
      <c r="O243" s="12" t="s">
        <v>53</v>
      </c>
      <c r="P243" s="12" t="s">
        <v>34</v>
      </c>
      <c r="Q243" s="12" t="s">
        <v>34</v>
      </c>
      <c r="R243" s="12" t="s">
        <v>45</v>
      </c>
      <c r="S243" s="12" t="s">
        <v>45</v>
      </c>
      <c r="T243" s="12" t="s">
        <v>45</v>
      </c>
      <c r="U243" s="12" t="s">
        <v>35</v>
      </c>
      <c r="V243" s="12" t="s">
        <v>34</v>
      </c>
      <c r="W243" s="12" t="s">
        <v>1664</v>
      </c>
    </row>
    <row r="244" spans="1:23" x14ac:dyDescent="0.35">
      <c r="A244" s="12" t="s">
        <v>1665</v>
      </c>
      <c r="B244" s="12" t="s">
        <v>823</v>
      </c>
      <c r="C244" s="12" t="s">
        <v>814</v>
      </c>
      <c r="D244" s="12" t="s">
        <v>29</v>
      </c>
      <c r="E244" s="12" t="s">
        <v>29</v>
      </c>
      <c r="F244" s="12" t="s">
        <v>29</v>
      </c>
      <c r="G244" s="12" t="s">
        <v>1666</v>
      </c>
      <c r="H244" s="12">
        <v>26</v>
      </c>
      <c r="I244" s="12" t="s">
        <v>254</v>
      </c>
      <c r="J244" s="12">
        <v>8</v>
      </c>
      <c r="K244" s="12" t="s">
        <v>1667</v>
      </c>
      <c r="L244" s="12">
        <v>73</v>
      </c>
      <c r="M244" s="12" t="s">
        <v>76</v>
      </c>
      <c r="N244" s="12">
        <v>20.65</v>
      </c>
      <c r="O244" s="12">
        <v>4.18</v>
      </c>
      <c r="P244" s="12" t="s">
        <v>34</v>
      </c>
      <c r="Q244" s="12" t="s">
        <v>34</v>
      </c>
      <c r="R244" s="12" t="s">
        <v>34</v>
      </c>
      <c r="S244" s="12" t="s">
        <v>34</v>
      </c>
      <c r="T244" s="12" t="s">
        <v>34</v>
      </c>
      <c r="U244" s="12" t="s">
        <v>35</v>
      </c>
      <c r="V244" s="12" t="s">
        <v>45</v>
      </c>
      <c r="W244" s="12" t="s">
        <v>1668</v>
      </c>
    </row>
    <row r="245" spans="1:23" x14ac:dyDescent="0.35">
      <c r="A245" s="12" t="s">
        <v>1669</v>
      </c>
      <c r="B245" s="12" t="s">
        <v>181</v>
      </c>
      <c r="C245" s="12" t="s">
        <v>57</v>
      </c>
      <c r="D245" s="12" t="s">
        <v>29</v>
      </c>
      <c r="E245" s="12" t="s">
        <v>29</v>
      </c>
      <c r="F245" s="12" t="s">
        <v>29</v>
      </c>
      <c r="G245" s="12" t="s">
        <v>1604</v>
      </c>
      <c r="H245" s="12">
        <v>70</v>
      </c>
      <c r="I245" s="12" t="s">
        <v>254</v>
      </c>
      <c r="J245" s="12">
        <v>8</v>
      </c>
      <c r="K245" s="12" t="s">
        <v>1670</v>
      </c>
      <c r="L245" s="12">
        <v>61</v>
      </c>
      <c r="M245" s="12" t="s">
        <v>76</v>
      </c>
      <c r="N245" s="12">
        <v>25.8</v>
      </c>
      <c r="O245" s="12">
        <v>3</v>
      </c>
      <c r="P245" s="12" t="s">
        <v>34</v>
      </c>
      <c r="Q245" s="12" t="s">
        <v>34</v>
      </c>
      <c r="R245" s="12" t="s">
        <v>35</v>
      </c>
      <c r="S245" s="12" t="s">
        <v>34</v>
      </c>
      <c r="T245" s="12" t="s">
        <v>34</v>
      </c>
      <c r="U245" s="12" t="s">
        <v>35</v>
      </c>
      <c r="V245" s="12" t="s">
        <v>34</v>
      </c>
      <c r="W245" s="12" t="s">
        <v>1671</v>
      </c>
    </row>
    <row r="246" spans="1:23" x14ac:dyDescent="0.35">
      <c r="A246" s="12" t="s">
        <v>1672</v>
      </c>
      <c r="B246" s="12" t="s">
        <v>217</v>
      </c>
      <c r="C246" s="12" t="s">
        <v>161</v>
      </c>
      <c r="D246" s="12" t="s">
        <v>29</v>
      </c>
      <c r="E246" s="12" t="s">
        <v>29</v>
      </c>
      <c r="F246" s="12" t="s">
        <v>29</v>
      </c>
      <c r="G246" s="12" t="s">
        <v>1673</v>
      </c>
      <c r="H246" s="12">
        <v>48</v>
      </c>
      <c r="I246" s="12" t="s">
        <v>1513</v>
      </c>
      <c r="J246" s="12">
        <v>12</v>
      </c>
      <c r="K246" s="12" t="s">
        <v>1674</v>
      </c>
      <c r="L246" s="12">
        <v>48</v>
      </c>
      <c r="M246" s="12" t="s">
        <v>103</v>
      </c>
      <c r="N246" s="12">
        <v>23.61</v>
      </c>
      <c r="O246" s="12">
        <v>7.44</v>
      </c>
      <c r="P246" s="12" t="s">
        <v>45</v>
      </c>
      <c r="Q246" s="12" t="s">
        <v>45</v>
      </c>
      <c r="R246" s="12" t="s">
        <v>35</v>
      </c>
      <c r="S246" s="12" t="s">
        <v>34</v>
      </c>
      <c r="T246" s="12" t="s">
        <v>45</v>
      </c>
      <c r="U246" s="12" t="s">
        <v>45</v>
      </c>
      <c r="V246" s="12" t="s">
        <v>45</v>
      </c>
      <c r="W246" s="12" t="s">
        <v>1675</v>
      </c>
    </row>
    <row r="247" spans="1:23" x14ac:dyDescent="0.35">
      <c r="A247" s="12" t="s">
        <v>1676</v>
      </c>
      <c r="B247" s="12" t="s">
        <v>314</v>
      </c>
      <c r="C247" s="12" t="s">
        <v>266</v>
      </c>
      <c r="D247" s="12" t="s">
        <v>29</v>
      </c>
      <c r="E247" s="12" t="s">
        <v>29</v>
      </c>
      <c r="F247" s="12" t="s">
        <v>29</v>
      </c>
      <c r="G247" s="12" t="s">
        <v>1677</v>
      </c>
      <c r="H247" s="12">
        <v>58</v>
      </c>
      <c r="I247" s="12" t="s">
        <v>151</v>
      </c>
      <c r="J247" s="12">
        <v>6</v>
      </c>
      <c r="K247" s="12" t="s">
        <v>1678</v>
      </c>
      <c r="L247" s="12">
        <v>66</v>
      </c>
      <c r="M247" s="12" t="s">
        <v>76</v>
      </c>
      <c r="N247" s="12">
        <v>24.06</v>
      </c>
      <c r="O247" s="12">
        <v>4.22</v>
      </c>
      <c r="P247" s="12" t="s">
        <v>34</v>
      </c>
      <c r="Q247" s="12" t="s">
        <v>34</v>
      </c>
      <c r="R247" s="12" t="s">
        <v>45</v>
      </c>
      <c r="S247" s="12" t="s">
        <v>34</v>
      </c>
      <c r="T247" s="17" t="s">
        <v>34</v>
      </c>
      <c r="U247" s="12" t="s">
        <v>34</v>
      </c>
      <c r="V247" s="12" t="s">
        <v>35</v>
      </c>
      <c r="W247" s="12" t="s">
        <v>1679</v>
      </c>
    </row>
    <row r="248" spans="1:23" x14ac:dyDescent="0.35">
      <c r="A248" s="12" t="s">
        <v>1680</v>
      </c>
      <c r="B248" s="12" t="s">
        <v>1681</v>
      </c>
      <c r="C248" s="12" t="s">
        <v>748</v>
      </c>
      <c r="D248" s="12" t="s">
        <v>29</v>
      </c>
      <c r="E248" s="12" t="s">
        <v>29</v>
      </c>
      <c r="F248" s="12" t="s">
        <v>29</v>
      </c>
      <c r="G248" s="12" t="s">
        <v>1682</v>
      </c>
      <c r="H248" s="12">
        <v>32</v>
      </c>
      <c r="I248" s="12" t="s">
        <v>151</v>
      </c>
      <c r="J248" s="12">
        <v>12</v>
      </c>
      <c r="K248" s="12" t="s">
        <v>1683</v>
      </c>
      <c r="L248" s="12">
        <v>77</v>
      </c>
      <c r="M248" s="12" t="s">
        <v>61</v>
      </c>
      <c r="N248" s="12">
        <v>32.950000000000003</v>
      </c>
      <c r="O248" s="12">
        <v>9.08</v>
      </c>
      <c r="P248" s="12" t="s">
        <v>34</v>
      </c>
      <c r="Q248" s="12" t="s">
        <v>34</v>
      </c>
      <c r="R248" s="12" t="s">
        <v>35</v>
      </c>
      <c r="S248" s="12" t="s">
        <v>34</v>
      </c>
      <c r="T248" s="12" t="s">
        <v>45</v>
      </c>
      <c r="U248" s="12" t="s">
        <v>34</v>
      </c>
      <c r="V248" s="12" t="s">
        <v>34</v>
      </c>
      <c r="W248" s="12" t="s">
        <v>1684</v>
      </c>
    </row>
    <row r="249" spans="1:23" x14ac:dyDescent="0.35">
      <c r="A249" s="12" t="s">
        <v>1685</v>
      </c>
      <c r="B249" s="12" t="s">
        <v>1136</v>
      </c>
      <c r="C249" s="12" t="s">
        <v>266</v>
      </c>
      <c r="D249" s="12" t="s">
        <v>29</v>
      </c>
      <c r="E249" s="12" t="s">
        <v>29</v>
      </c>
      <c r="F249" s="12" t="s">
        <v>29</v>
      </c>
      <c r="G249" s="12" t="s">
        <v>1686</v>
      </c>
      <c r="H249" s="12">
        <v>72</v>
      </c>
      <c r="I249" s="12" t="s">
        <v>354</v>
      </c>
      <c r="J249" s="12">
        <v>9</v>
      </c>
      <c r="K249" s="12" t="s">
        <v>1253</v>
      </c>
      <c r="L249" s="12">
        <v>64</v>
      </c>
      <c r="M249" s="12" t="s">
        <v>76</v>
      </c>
      <c r="N249" s="12">
        <v>26.44</v>
      </c>
      <c r="O249" s="12">
        <v>5.74</v>
      </c>
      <c r="P249" s="12" t="s">
        <v>34</v>
      </c>
      <c r="Q249" s="12" t="s">
        <v>34</v>
      </c>
      <c r="R249" s="12" t="s">
        <v>45</v>
      </c>
      <c r="S249" s="12" t="s">
        <v>34</v>
      </c>
      <c r="T249" s="17" t="s">
        <v>34</v>
      </c>
      <c r="U249" s="12" t="s">
        <v>34</v>
      </c>
      <c r="V249" s="12" t="s">
        <v>34</v>
      </c>
      <c r="W249" s="12" t="s">
        <v>1687</v>
      </c>
    </row>
    <row r="250" spans="1:23" x14ac:dyDescent="0.35">
      <c r="A250" s="12" t="s">
        <v>1688</v>
      </c>
      <c r="B250" s="12" t="s">
        <v>698</v>
      </c>
      <c r="C250" s="12" t="s">
        <v>748</v>
      </c>
      <c r="D250" s="12" t="s">
        <v>29</v>
      </c>
      <c r="E250" s="12" t="s">
        <v>29</v>
      </c>
      <c r="F250" s="12" t="s">
        <v>29</v>
      </c>
      <c r="G250" s="12" t="s">
        <v>1689</v>
      </c>
      <c r="H250" s="12">
        <v>169</v>
      </c>
      <c r="I250" s="12" t="s">
        <v>293</v>
      </c>
      <c r="J250" s="12">
        <v>8</v>
      </c>
      <c r="K250" s="12" t="s">
        <v>1690</v>
      </c>
      <c r="L250" s="12">
        <v>77</v>
      </c>
      <c r="M250" s="12" t="s">
        <v>76</v>
      </c>
      <c r="N250" s="12">
        <v>25.96</v>
      </c>
      <c r="O250" s="12">
        <v>4.96</v>
      </c>
      <c r="P250" s="12" t="s">
        <v>45</v>
      </c>
      <c r="Q250" s="12" t="s">
        <v>34</v>
      </c>
      <c r="R250" s="12" t="s">
        <v>35</v>
      </c>
      <c r="S250" s="12" t="s">
        <v>34</v>
      </c>
      <c r="T250" s="12" t="s">
        <v>45</v>
      </c>
      <c r="U250" s="12" t="s">
        <v>34</v>
      </c>
      <c r="V250" s="12" t="s">
        <v>35</v>
      </c>
      <c r="W250" s="12" t="s">
        <v>1691</v>
      </c>
    </row>
    <row r="251" spans="1:23" x14ac:dyDescent="0.35">
      <c r="A251" s="12" t="s">
        <v>1692</v>
      </c>
      <c r="B251" s="12" t="s">
        <v>235</v>
      </c>
      <c r="C251" s="12" t="s">
        <v>1087</v>
      </c>
      <c r="D251" s="12" t="s">
        <v>29</v>
      </c>
      <c r="E251" s="12" t="s">
        <v>29</v>
      </c>
      <c r="F251" s="12" t="s">
        <v>29</v>
      </c>
      <c r="G251" s="12" t="s">
        <v>1693</v>
      </c>
      <c r="H251" s="12">
        <v>43</v>
      </c>
      <c r="I251" s="12" t="s">
        <v>42</v>
      </c>
      <c r="J251" s="12">
        <v>12</v>
      </c>
      <c r="K251" s="12" t="s">
        <v>1694</v>
      </c>
      <c r="L251" s="12">
        <v>79</v>
      </c>
      <c r="M251" s="12" t="s">
        <v>76</v>
      </c>
      <c r="N251" s="12">
        <v>20.93</v>
      </c>
      <c r="O251" s="12">
        <v>4.5</v>
      </c>
      <c r="P251" s="12" t="s">
        <v>45</v>
      </c>
      <c r="Q251" s="12" t="s">
        <v>34</v>
      </c>
      <c r="R251" s="12" t="s">
        <v>35</v>
      </c>
      <c r="S251" s="12" t="s">
        <v>45</v>
      </c>
      <c r="T251" s="12" t="s">
        <v>35</v>
      </c>
      <c r="U251" s="12" t="s">
        <v>35</v>
      </c>
      <c r="V251" s="12" t="s">
        <v>45</v>
      </c>
      <c r="W251" s="12" t="s">
        <v>1695</v>
      </c>
    </row>
    <row r="252" spans="1:23" x14ac:dyDescent="0.35">
      <c r="A252" s="12" t="s">
        <v>1696</v>
      </c>
      <c r="B252" s="12" t="s">
        <v>823</v>
      </c>
      <c r="C252" s="12" t="s">
        <v>314</v>
      </c>
      <c r="D252" s="12" t="s">
        <v>267</v>
      </c>
      <c r="E252" s="12" t="s">
        <v>29</v>
      </c>
      <c r="F252" s="12" t="s">
        <v>29</v>
      </c>
      <c r="G252" s="12" t="s">
        <v>1697</v>
      </c>
      <c r="H252" s="12">
        <v>518</v>
      </c>
      <c r="I252" s="12" t="s">
        <v>1698</v>
      </c>
      <c r="J252" s="12">
        <v>8</v>
      </c>
      <c r="K252" s="12" t="s">
        <v>1699</v>
      </c>
      <c r="L252" s="12">
        <v>76</v>
      </c>
      <c r="M252" s="12" t="s">
        <v>103</v>
      </c>
      <c r="N252" s="12">
        <v>28.6</v>
      </c>
      <c r="O252" s="12">
        <v>4.2</v>
      </c>
      <c r="P252" s="12" t="s">
        <v>34</v>
      </c>
      <c r="Q252" s="12" t="s">
        <v>34</v>
      </c>
      <c r="R252" s="12" t="s">
        <v>45</v>
      </c>
      <c r="S252" s="12" t="s">
        <v>34</v>
      </c>
      <c r="T252" s="12" t="s">
        <v>45</v>
      </c>
      <c r="U252" s="12" t="s">
        <v>35</v>
      </c>
      <c r="V252" s="12" t="s">
        <v>35</v>
      </c>
      <c r="W252" s="12" t="s">
        <v>1700</v>
      </c>
    </row>
    <row r="253" spans="1:23" x14ac:dyDescent="0.35">
      <c r="A253" s="12" t="s">
        <v>1701</v>
      </c>
      <c r="B253" s="12" t="s">
        <v>759</v>
      </c>
      <c r="C253" s="12" t="s">
        <v>708</v>
      </c>
      <c r="D253" s="12" t="s">
        <v>29</v>
      </c>
      <c r="E253" s="12" t="s">
        <v>29</v>
      </c>
      <c r="F253" s="12" t="s">
        <v>29</v>
      </c>
      <c r="G253" s="12" t="s">
        <v>1702</v>
      </c>
      <c r="H253" s="12">
        <v>108</v>
      </c>
      <c r="I253" s="12" t="s">
        <v>1703</v>
      </c>
      <c r="J253" s="12">
        <v>6</v>
      </c>
      <c r="K253" s="12" t="s">
        <v>1704</v>
      </c>
      <c r="L253" s="12">
        <v>63</v>
      </c>
      <c r="M253" s="12" t="s">
        <v>76</v>
      </c>
      <c r="N253" s="12">
        <v>20.95</v>
      </c>
      <c r="O253" s="12">
        <v>1.54</v>
      </c>
      <c r="P253" s="12" t="s">
        <v>35</v>
      </c>
      <c r="Q253" s="12" t="s">
        <v>34</v>
      </c>
      <c r="R253" s="12" t="s">
        <v>45</v>
      </c>
      <c r="S253" s="12" t="s">
        <v>34</v>
      </c>
      <c r="T253" s="12" t="s">
        <v>45</v>
      </c>
      <c r="U253" s="12" t="s">
        <v>34</v>
      </c>
      <c r="V253" s="12" t="s">
        <v>35</v>
      </c>
      <c r="W253" s="12" t="s">
        <v>1705</v>
      </c>
    </row>
    <row r="254" spans="1:23" x14ac:dyDescent="0.35">
      <c r="A254" s="12" t="s">
        <v>1706</v>
      </c>
      <c r="B254" s="12" t="s">
        <v>823</v>
      </c>
      <c r="C254" s="12" t="s">
        <v>267</v>
      </c>
      <c r="D254" s="12" t="s">
        <v>29</v>
      </c>
      <c r="E254" s="12" t="s">
        <v>29</v>
      </c>
      <c r="F254" s="12" t="s">
        <v>29</v>
      </c>
      <c r="G254" s="12" t="s">
        <v>1707</v>
      </c>
      <c r="H254" s="12">
        <v>211</v>
      </c>
      <c r="I254" s="12" t="s">
        <v>1708</v>
      </c>
      <c r="J254" s="12">
        <v>8</v>
      </c>
      <c r="K254" s="12" t="s">
        <v>1709</v>
      </c>
      <c r="L254" s="12">
        <v>71</v>
      </c>
      <c r="M254" s="12" t="s">
        <v>103</v>
      </c>
      <c r="N254" s="12">
        <v>35.159999999999997</v>
      </c>
      <c r="O254" s="12">
        <v>4.2699999999999996</v>
      </c>
      <c r="P254" s="12" t="s">
        <v>45</v>
      </c>
      <c r="Q254" s="12" t="s">
        <v>45</v>
      </c>
      <c r="R254" s="12" t="s">
        <v>45</v>
      </c>
      <c r="S254" s="12" t="s">
        <v>35</v>
      </c>
      <c r="T254" s="12" t="s">
        <v>34</v>
      </c>
      <c r="U254" s="12" t="s">
        <v>45</v>
      </c>
      <c r="V254" s="12" t="s">
        <v>35</v>
      </c>
      <c r="W254" s="12" t="s">
        <v>1710</v>
      </c>
    </row>
    <row r="255" spans="1:23" x14ac:dyDescent="0.35">
      <c r="A255" s="12" t="s">
        <v>1711</v>
      </c>
      <c r="B255" s="12" t="s">
        <v>814</v>
      </c>
      <c r="C255" s="12" t="s">
        <v>267</v>
      </c>
      <c r="D255" s="12" t="s">
        <v>29</v>
      </c>
      <c r="E255" s="12" t="s">
        <v>29</v>
      </c>
      <c r="F255" s="12" t="s">
        <v>29</v>
      </c>
      <c r="G255" s="12" t="s">
        <v>1712</v>
      </c>
      <c r="H255" s="12">
        <v>296</v>
      </c>
      <c r="I255" s="12" t="s">
        <v>1713</v>
      </c>
      <c r="J255" s="12">
        <v>8</v>
      </c>
      <c r="K255" s="12" t="s">
        <v>1248</v>
      </c>
      <c r="L255" s="12">
        <v>64</v>
      </c>
      <c r="M255" s="12" t="s">
        <v>76</v>
      </c>
      <c r="N255" s="12">
        <v>28.95</v>
      </c>
      <c r="O255" s="12">
        <v>5.01</v>
      </c>
      <c r="P255" s="12" t="s">
        <v>45</v>
      </c>
      <c r="Q255" s="12" t="s">
        <v>45</v>
      </c>
      <c r="R255" s="12" t="s">
        <v>45</v>
      </c>
      <c r="S255" s="12" t="s">
        <v>34</v>
      </c>
      <c r="T255" s="12" t="s">
        <v>45</v>
      </c>
      <c r="U255" s="12" t="s">
        <v>34</v>
      </c>
      <c r="V255" s="12" t="s">
        <v>35</v>
      </c>
      <c r="W255" s="12" t="s">
        <v>1714</v>
      </c>
    </row>
    <row r="256" spans="1:23" x14ac:dyDescent="0.35">
      <c r="A256" s="12" t="s">
        <v>1715</v>
      </c>
      <c r="B256" s="12" t="s">
        <v>731</v>
      </c>
      <c r="C256" s="12" t="s">
        <v>267</v>
      </c>
      <c r="D256" s="12" t="s">
        <v>29</v>
      </c>
      <c r="E256" s="12" t="s">
        <v>29</v>
      </c>
      <c r="F256" s="12" t="s">
        <v>29</v>
      </c>
      <c r="G256" s="12" t="s">
        <v>1716</v>
      </c>
      <c r="H256" s="12">
        <v>30</v>
      </c>
      <c r="I256" s="12" t="s">
        <v>42</v>
      </c>
      <c r="J256" s="12">
        <v>7</v>
      </c>
      <c r="K256" s="12" t="s">
        <v>1717</v>
      </c>
      <c r="L256" s="12">
        <v>93</v>
      </c>
      <c r="M256" s="12" t="s">
        <v>76</v>
      </c>
      <c r="N256" s="12">
        <v>22.66</v>
      </c>
      <c r="O256" s="12">
        <v>3.44</v>
      </c>
      <c r="P256" s="12" t="s">
        <v>34</v>
      </c>
      <c r="Q256" s="12" t="s">
        <v>34</v>
      </c>
      <c r="R256" s="12" t="s">
        <v>45</v>
      </c>
      <c r="S256" s="12" t="s">
        <v>34</v>
      </c>
      <c r="T256" s="12" t="s">
        <v>35</v>
      </c>
      <c r="U256" s="12" t="s">
        <v>34</v>
      </c>
      <c r="V256" s="12" t="s">
        <v>35</v>
      </c>
      <c r="W256" s="12" t="s">
        <v>1718</v>
      </c>
    </row>
    <row r="257" spans="1:23" x14ac:dyDescent="0.35">
      <c r="A257" s="12" t="s">
        <v>1719</v>
      </c>
      <c r="B257" s="12" t="s">
        <v>266</v>
      </c>
      <c r="C257" s="12" t="s">
        <v>267</v>
      </c>
      <c r="D257" s="12" t="s">
        <v>29</v>
      </c>
      <c r="E257" s="12" t="s">
        <v>29</v>
      </c>
      <c r="F257" s="12" t="s">
        <v>29</v>
      </c>
      <c r="G257" s="12" t="s">
        <v>1720</v>
      </c>
      <c r="H257" s="12">
        <v>197</v>
      </c>
      <c r="I257" s="12" t="s">
        <v>497</v>
      </c>
      <c r="J257" s="12">
        <v>4</v>
      </c>
      <c r="K257" s="12" t="s">
        <v>1721</v>
      </c>
      <c r="L257" s="12">
        <v>49</v>
      </c>
      <c r="M257" s="12" t="s">
        <v>76</v>
      </c>
      <c r="N257" s="12">
        <v>22.86</v>
      </c>
      <c r="O257" s="12" t="s">
        <v>53</v>
      </c>
      <c r="P257" s="12" t="s">
        <v>34</v>
      </c>
      <c r="Q257" s="12" t="s">
        <v>34</v>
      </c>
      <c r="R257" s="12" t="s">
        <v>45</v>
      </c>
      <c r="S257" s="12" t="s">
        <v>34</v>
      </c>
      <c r="T257" s="12" t="s">
        <v>34</v>
      </c>
      <c r="U257" s="12" t="s">
        <v>35</v>
      </c>
      <c r="V257" s="12" t="s">
        <v>35</v>
      </c>
      <c r="W257" s="12" t="s">
        <v>1722</v>
      </c>
    </row>
    <row r="258" spans="1:23" x14ac:dyDescent="0.35">
      <c r="A258" s="12" t="s">
        <v>1723</v>
      </c>
      <c r="B258" s="12" t="s">
        <v>266</v>
      </c>
      <c r="C258" s="12" t="s">
        <v>267</v>
      </c>
      <c r="D258" s="12" t="s">
        <v>29</v>
      </c>
      <c r="E258" s="12" t="s">
        <v>29</v>
      </c>
      <c r="F258" s="12" t="s">
        <v>29</v>
      </c>
      <c r="G258" s="12" t="s">
        <v>1724</v>
      </c>
      <c r="H258" s="12">
        <v>189</v>
      </c>
      <c r="I258" s="12" t="s">
        <v>497</v>
      </c>
      <c r="J258" s="12">
        <v>4</v>
      </c>
      <c r="K258" s="12" t="s">
        <v>1721</v>
      </c>
      <c r="L258" s="12">
        <v>57</v>
      </c>
      <c r="M258" s="12" t="s">
        <v>76</v>
      </c>
      <c r="N258" s="12">
        <v>24.4</v>
      </c>
      <c r="O258" s="12" t="s">
        <v>53</v>
      </c>
      <c r="P258" s="12" t="s">
        <v>34</v>
      </c>
      <c r="Q258" s="12" t="s">
        <v>34</v>
      </c>
      <c r="R258" s="12" t="s">
        <v>45</v>
      </c>
      <c r="S258" s="12" t="s">
        <v>34</v>
      </c>
      <c r="T258" s="12" t="s">
        <v>34</v>
      </c>
      <c r="U258" s="12" t="s">
        <v>35</v>
      </c>
      <c r="V258" s="12" t="s">
        <v>35</v>
      </c>
      <c r="W258" s="12" t="s">
        <v>1722</v>
      </c>
    </row>
    <row r="259" spans="1:23" x14ac:dyDescent="0.35">
      <c r="A259" s="12" t="s">
        <v>1725</v>
      </c>
      <c r="B259" s="12" t="s">
        <v>708</v>
      </c>
      <c r="C259" s="12" t="s">
        <v>267</v>
      </c>
      <c r="D259" s="12" t="s">
        <v>29</v>
      </c>
      <c r="E259" s="12" t="s">
        <v>29</v>
      </c>
      <c r="F259" s="12" t="s">
        <v>29</v>
      </c>
      <c r="G259" s="12" t="s">
        <v>1726</v>
      </c>
      <c r="H259" s="12">
        <v>53</v>
      </c>
      <c r="I259" s="12" t="s">
        <v>42</v>
      </c>
      <c r="J259" s="12">
        <v>6</v>
      </c>
      <c r="K259" s="12" t="s">
        <v>53</v>
      </c>
      <c r="L259" s="12" t="s">
        <v>53</v>
      </c>
      <c r="M259" s="12" t="s">
        <v>76</v>
      </c>
      <c r="N259" s="12">
        <v>24.86</v>
      </c>
      <c r="O259" s="12">
        <v>4.49</v>
      </c>
      <c r="P259" s="12" t="s">
        <v>34</v>
      </c>
      <c r="Q259" s="12" t="s">
        <v>34</v>
      </c>
      <c r="R259" s="12" t="s">
        <v>45</v>
      </c>
      <c r="S259" s="12" t="s">
        <v>34</v>
      </c>
      <c r="T259" s="12" t="s">
        <v>45</v>
      </c>
      <c r="U259" s="12" t="s">
        <v>35</v>
      </c>
      <c r="V259" s="12" t="s">
        <v>35</v>
      </c>
      <c r="W259" s="12" t="s">
        <v>1727</v>
      </c>
    </row>
    <row r="260" spans="1:23" x14ac:dyDescent="0.35">
      <c r="A260" s="12" t="s">
        <v>1728</v>
      </c>
      <c r="B260" s="12" t="s">
        <v>161</v>
      </c>
      <c r="C260" s="12" t="s">
        <v>148</v>
      </c>
      <c r="D260" s="12" t="s">
        <v>57</v>
      </c>
      <c r="E260" s="12" t="s">
        <v>29</v>
      </c>
      <c r="F260" s="12" t="s">
        <v>29</v>
      </c>
      <c r="G260" s="12" t="s">
        <v>1729</v>
      </c>
      <c r="H260" s="12">
        <v>97</v>
      </c>
      <c r="I260" s="12" t="s">
        <v>151</v>
      </c>
      <c r="J260" s="12">
        <v>15</v>
      </c>
      <c r="K260" s="12" t="s">
        <v>1730</v>
      </c>
      <c r="L260" s="12">
        <v>54</v>
      </c>
      <c r="M260" s="12" t="s">
        <v>33</v>
      </c>
      <c r="N260" s="12">
        <v>31.93</v>
      </c>
      <c r="O260" s="12">
        <v>9.5500000000000007</v>
      </c>
      <c r="P260" s="12" t="s">
        <v>45</v>
      </c>
      <c r="Q260" s="12" t="s">
        <v>45</v>
      </c>
      <c r="R260" s="12" t="s">
        <v>35</v>
      </c>
      <c r="S260" s="12" t="s">
        <v>34</v>
      </c>
      <c r="T260" s="17" t="s">
        <v>34</v>
      </c>
      <c r="U260" s="12" t="s">
        <v>35</v>
      </c>
      <c r="V260" s="12" t="s">
        <v>45</v>
      </c>
      <c r="W260" s="12" t="s">
        <v>1731</v>
      </c>
    </row>
    <row r="261" spans="1:23" x14ac:dyDescent="0.35">
      <c r="A261" s="12" t="s">
        <v>1732</v>
      </c>
      <c r="B261" s="12" t="s">
        <v>161</v>
      </c>
      <c r="C261" s="12" t="s">
        <v>148</v>
      </c>
      <c r="D261" s="12" t="s">
        <v>226</v>
      </c>
      <c r="E261" s="12" t="s">
        <v>29</v>
      </c>
      <c r="F261" s="12" t="s">
        <v>29</v>
      </c>
      <c r="G261" s="12" t="s">
        <v>1733</v>
      </c>
      <c r="H261" s="12">
        <v>274</v>
      </c>
      <c r="I261" s="12" t="s">
        <v>151</v>
      </c>
      <c r="J261" s="12">
        <v>12</v>
      </c>
      <c r="K261" s="12" t="s">
        <v>1362</v>
      </c>
      <c r="L261" s="12">
        <v>43</v>
      </c>
      <c r="M261" s="12" t="s">
        <v>33</v>
      </c>
      <c r="N261" s="12">
        <v>31.73</v>
      </c>
      <c r="O261" s="12">
        <v>9.18</v>
      </c>
      <c r="P261" s="12" t="s">
        <v>34</v>
      </c>
      <c r="Q261" s="12" t="s">
        <v>34</v>
      </c>
      <c r="R261" s="12" t="s">
        <v>35</v>
      </c>
      <c r="S261" s="12" t="s">
        <v>45</v>
      </c>
      <c r="T261" s="12" t="s">
        <v>34</v>
      </c>
      <c r="U261" s="12" t="s">
        <v>35</v>
      </c>
      <c r="V261" s="12" t="s">
        <v>45</v>
      </c>
      <c r="W261" s="12" t="s">
        <v>1734</v>
      </c>
    </row>
    <row r="262" spans="1:23" x14ac:dyDescent="0.35">
      <c r="A262" s="12" t="s">
        <v>1735</v>
      </c>
      <c r="B262" s="12" t="s">
        <v>314</v>
      </c>
      <c r="C262" s="12" t="s">
        <v>266</v>
      </c>
      <c r="D262" s="12" t="s">
        <v>29</v>
      </c>
      <c r="E262" s="12" t="s">
        <v>29</v>
      </c>
      <c r="F262" s="12" t="s">
        <v>29</v>
      </c>
      <c r="G262" s="12" t="s">
        <v>1736</v>
      </c>
      <c r="H262" s="12">
        <v>42</v>
      </c>
      <c r="I262" s="12" t="s">
        <v>125</v>
      </c>
      <c r="J262" s="12">
        <v>6</v>
      </c>
      <c r="K262" s="12" t="s">
        <v>1737</v>
      </c>
      <c r="L262" s="12" t="s">
        <v>53</v>
      </c>
      <c r="M262" s="12" t="s">
        <v>53</v>
      </c>
      <c r="N262" s="12" t="s">
        <v>53</v>
      </c>
      <c r="O262" s="12" t="s">
        <v>53</v>
      </c>
      <c r="P262" s="12" t="s">
        <v>34</v>
      </c>
      <c r="Q262" s="12" t="s">
        <v>34</v>
      </c>
      <c r="R262" s="12" t="s">
        <v>45</v>
      </c>
      <c r="S262" s="12" t="s">
        <v>34</v>
      </c>
      <c r="T262" s="12" t="s">
        <v>45</v>
      </c>
      <c r="U262" s="12" t="s">
        <v>35</v>
      </c>
      <c r="V262" s="12" t="s">
        <v>35</v>
      </c>
      <c r="W262" s="12" t="s">
        <v>1738</v>
      </c>
    </row>
    <row r="263" spans="1:23" x14ac:dyDescent="0.35">
      <c r="A263" s="12" t="s">
        <v>1739</v>
      </c>
      <c r="B263" s="12" t="s">
        <v>708</v>
      </c>
      <c r="C263" s="12" t="s">
        <v>267</v>
      </c>
      <c r="D263" s="12" t="s">
        <v>29</v>
      </c>
      <c r="E263" s="12" t="s">
        <v>29</v>
      </c>
      <c r="F263" s="12" t="s">
        <v>29</v>
      </c>
      <c r="G263" s="12" t="s">
        <v>1033</v>
      </c>
      <c r="H263" s="12">
        <v>309</v>
      </c>
      <c r="I263" s="12" t="s">
        <v>42</v>
      </c>
      <c r="J263" s="12">
        <v>8</v>
      </c>
      <c r="K263" s="12" t="s">
        <v>1740</v>
      </c>
      <c r="L263" s="12">
        <v>64</v>
      </c>
      <c r="M263" s="12" t="s">
        <v>76</v>
      </c>
      <c r="N263" s="12">
        <v>27.6</v>
      </c>
      <c r="O263" s="12" t="s">
        <v>53</v>
      </c>
      <c r="P263" s="12" t="s">
        <v>34</v>
      </c>
      <c r="Q263" s="12" t="s">
        <v>34</v>
      </c>
      <c r="R263" s="12" t="s">
        <v>45</v>
      </c>
      <c r="S263" s="12" t="s">
        <v>34</v>
      </c>
      <c r="T263" s="12" t="s">
        <v>45</v>
      </c>
      <c r="U263" s="12" t="s">
        <v>35</v>
      </c>
      <c r="V263" s="12" t="s">
        <v>34</v>
      </c>
      <c r="W263" s="12" t="s">
        <v>1741</v>
      </c>
    </row>
    <row r="264" spans="1:23" x14ac:dyDescent="0.35">
      <c r="A264" s="12" t="s">
        <v>1742</v>
      </c>
      <c r="B264" s="12" t="s">
        <v>708</v>
      </c>
      <c r="C264" s="12" t="s">
        <v>267</v>
      </c>
      <c r="D264" s="12" t="s">
        <v>29</v>
      </c>
      <c r="E264" s="12" t="s">
        <v>29</v>
      </c>
      <c r="F264" s="12" t="s">
        <v>29</v>
      </c>
      <c r="G264" s="12" t="s">
        <v>1033</v>
      </c>
      <c r="H264" s="12">
        <v>288</v>
      </c>
      <c r="I264" s="12" t="s">
        <v>42</v>
      </c>
      <c r="J264" s="12">
        <v>8</v>
      </c>
      <c r="K264" s="12" t="s">
        <v>1743</v>
      </c>
      <c r="L264" s="12">
        <v>75</v>
      </c>
      <c r="M264" s="12" t="s">
        <v>76</v>
      </c>
      <c r="N264" s="12">
        <v>27.45</v>
      </c>
      <c r="O264" s="12" t="s">
        <v>53</v>
      </c>
      <c r="P264" s="12" t="s">
        <v>34</v>
      </c>
      <c r="Q264" s="12" t="s">
        <v>34</v>
      </c>
      <c r="R264" s="12" t="s">
        <v>45</v>
      </c>
      <c r="S264" s="12" t="s">
        <v>34</v>
      </c>
      <c r="T264" s="12" t="s">
        <v>45</v>
      </c>
      <c r="U264" s="12" t="s">
        <v>35</v>
      </c>
      <c r="V264" s="12" t="s">
        <v>34</v>
      </c>
      <c r="W264" s="12" t="s">
        <v>1741</v>
      </c>
    </row>
    <row r="265" spans="1:23" x14ac:dyDescent="0.35">
      <c r="A265" s="12" t="s">
        <v>1744</v>
      </c>
      <c r="B265" s="12" t="s">
        <v>708</v>
      </c>
      <c r="C265" s="12" t="s">
        <v>267</v>
      </c>
      <c r="D265" s="12" t="s">
        <v>29</v>
      </c>
      <c r="E265" s="12" t="s">
        <v>29</v>
      </c>
      <c r="F265" s="12" t="s">
        <v>29</v>
      </c>
      <c r="G265" s="12" t="s">
        <v>1033</v>
      </c>
      <c r="H265" s="12">
        <v>325</v>
      </c>
      <c r="I265" s="12" t="s">
        <v>1037</v>
      </c>
      <c r="J265" s="12">
        <v>8</v>
      </c>
      <c r="K265" s="12" t="s">
        <v>1221</v>
      </c>
      <c r="L265" s="12">
        <v>67</v>
      </c>
      <c r="M265" s="12" t="s">
        <v>76</v>
      </c>
      <c r="N265" s="12">
        <v>28.3</v>
      </c>
      <c r="O265" s="12" t="s">
        <v>29</v>
      </c>
      <c r="P265" s="12" t="s">
        <v>34</v>
      </c>
      <c r="Q265" s="12" t="s">
        <v>34</v>
      </c>
      <c r="R265" s="12" t="s">
        <v>45</v>
      </c>
      <c r="S265" s="12" t="s">
        <v>34</v>
      </c>
      <c r="T265" s="12" t="s">
        <v>45</v>
      </c>
      <c r="U265" s="12" t="s">
        <v>45</v>
      </c>
      <c r="V265" s="12" t="s">
        <v>35</v>
      </c>
      <c r="W265" s="12" t="s">
        <v>1741</v>
      </c>
    </row>
    <row r="266" spans="1:23" x14ac:dyDescent="0.35">
      <c r="A266" s="12" t="s">
        <v>1745</v>
      </c>
      <c r="B266" s="12" t="s">
        <v>823</v>
      </c>
      <c r="C266" s="12" t="s">
        <v>314</v>
      </c>
      <c r="D266" s="12" t="s">
        <v>29</v>
      </c>
      <c r="E266" s="12" t="s">
        <v>29</v>
      </c>
      <c r="F266" s="12" t="s">
        <v>29</v>
      </c>
      <c r="G266" s="12" t="s">
        <v>1033</v>
      </c>
      <c r="H266" s="12">
        <v>205</v>
      </c>
      <c r="I266" s="12" t="s">
        <v>42</v>
      </c>
      <c r="J266" s="12">
        <v>8</v>
      </c>
      <c r="K266" s="12" t="s">
        <v>1746</v>
      </c>
      <c r="L266" s="12" t="s">
        <v>53</v>
      </c>
      <c r="M266" s="12" t="s">
        <v>76</v>
      </c>
      <c r="N266" s="12">
        <v>26.2</v>
      </c>
      <c r="O266" s="12" t="s">
        <v>53</v>
      </c>
      <c r="P266" s="12" t="s">
        <v>34</v>
      </c>
      <c r="Q266" s="12" t="s">
        <v>34</v>
      </c>
      <c r="R266" s="12" t="s">
        <v>45</v>
      </c>
      <c r="S266" s="12" t="s">
        <v>34</v>
      </c>
      <c r="T266" s="12" t="s">
        <v>45</v>
      </c>
      <c r="U266" s="12" t="s">
        <v>45</v>
      </c>
      <c r="V266" s="12" t="s">
        <v>35</v>
      </c>
      <c r="W266" s="12" t="s">
        <v>1747</v>
      </c>
    </row>
    <row r="267" spans="1:23" x14ac:dyDescent="0.35">
      <c r="A267" s="12" t="s">
        <v>1748</v>
      </c>
      <c r="B267" s="12" t="s">
        <v>123</v>
      </c>
      <c r="C267" s="12" t="s">
        <v>748</v>
      </c>
      <c r="D267" s="12" t="s">
        <v>29</v>
      </c>
      <c r="E267" s="12" t="s">
        <v>29</v>
      </c>
      <c r="F267" s="12" t="s">
        <v>29</v>
      </c>
      <c r="G267" s="12" t="s">
        <v>1749</v>
      </c>
      <c r="H267" s="12">
        <v>31</v>
      </c>
      <c r="I267" s="12" t="s">
        <v>125</v>
      </c>
      <c r="J267" s="12">
        <v>16</v>
      </c>
      <c r="K267" s="12" t="s">
        <v>1750</v>
      </c>
      <c r="L267" s="12">
        <v>63</v>
      </c>
      <c r="M267" s="12" t="s">
        <v>76</v>
      </c>
      <c r="N267" s="12">
        <v>21.900000000000002</v>
      </c>
      <c r="O267" s="12">
        <v>7.07</v>
      </c>
      <c r="P267" s="12" t="s">
        <v>34</v>
      </c>
      <c r="Q267" s="12" t="s">
        <v>34</v>
      </c>
      <c r="R267" s="12" t="s">
        <v>35</v>
      </c>
      <c r="S267" s="12" t="s">
        <v>34</v>
      </c>
      <c r="T267" s="17" t="s">
        <v>34</v>
      </c>
      <c r="U267" s="12" t="s">
        <v>34</v>
      </c>
      <c r="V267" s="12" t="s">
        <v>35</v>
      </c>
      <c r="W267" s="12" t="s">
        <v>1751</v>
      </c>
    </row>
    <row r="268" spans="1:23" x14ac:dyDescent="0.35">
      <c r="A268" s="12" t="s">
        <v>1752</v>
      </c>
      <c r="B268" s="12" t="s">
        <v>759</v>
      </c>
      <c r="C268" s="12" t="s">
        <v>266</v>
      </c>
      <c r="D268" s="12" t="s">
        <v>29</v>
      </c>
      <c r="E268" s="12" t="s">
        <v>29</v>
      </c>
      <c r="F268" s="12" t="s">
        <v>29</v>
      </c>
      <c r="G268" s="12" t="s">
        <v>1753</v>
      </c>
      <c r="H268" s="12">
        <v>74</v>
      </c>
      <c r="I268" s="12" t="s">
        <v>213</v>
      </c>
      <c r="J268" s="12">
        <v>6</v>
      </c>
      <c r="K268" s="12" t="s">
        <v>1754</v>
      </c>
      <c r="L268" s="12">
        <v>69</v>
      </c>
      <c r="M268" s="12" t="s">
        <v>53</v>
      </c>
      <c r="N268" s="12" t="s">
        <v>53</v>
      </c>
      <c r="O268" s="12" t="s">
        <v>53</v>
      </c>
      <c r="P268" s="12" t="s">
        <v>34</v>
      </c>
      <c r="Q268" s="12" t="s">
        <v>34</v>
      </c>
      <c r="R268" s="12" t="s">
        <v>45</v>
      </c>
      <c r="S268" s="12" t="s">
        <v>34</v>
      </c>
      <c r="T268" s="12" t="s">
        <v>45</v>
      </c>
      <c r="U268" s="12" t="s">
        <v>35</v>
      </c>
      <c r="V268" s="12" t="s">
        <v>34</v>
      </c>
      <c r="W268" s="12" t="s">
        <v>1755</v>
      </c>
    </row>
    <row r="269" spans="1:23" x14ac:dyDescent="0.35">
      <c r="A269" s="12" t="s">
        <v>1756</v>
      </c>
      <c r="B269" s="12" t="s">
        <v>748</v>
      </c>
      <c r="C269" s="12" t="s">
        <v>748</v>
      </c>
      <c r="D269" s="12" t="s">
        <v>748</v>
      </c>
      <c r="E269" s="12" t="s">
        <v>267</v>
      </c>
      <c r="F269" s="12" t="s">
        <v>29</v>
      </c>
      <c r="G269" s="12" t="s">
        <v>1757</v>
      </c>
      <c r="H269" s="12">
        <v>93</v>
      </c>
      <c r="I269" s="12" t="s">
        <v>42</v>
      </c>
      <c r="J269" s="12">
        <v>6</v>
      </c>
      <c r="K269" s="12" t="s">
        <v>1758</v>
      </c>
      <c r="L269" s="12">
        <v>56</v>
      </c>
      <c r="M269" s="12" t="s">
        <v>76</v>
      </c>
      <c r="N269" s="12">
        <v>25.56</v>
      </c>
      <c r="O269" s="12">
        <v>3.38</v>
      </c>
      <c r="P269" s="12" t="s">
        <v>34</v>
      </c>
      <c r="Q269" s="12" t="s">
        <v>34</v>
      </c>
      <c r="R269" s="12" t="s">
        <v>45</v>
      </c>
      <c r="S269" s="12" t="s">
        <v>34</v>
      </c>
      <c r="T269" s="12" t="s">
        <v>34</v>
      </c>
      <c r="U269" s="12" t="s">
        <v>35</v>
      </c>
      <c r="V269" s="12" t="s">
        <v>35</v>
      </c>
      <c r="W269" s="12" t="s">
        <v>1759</v>
      </c>
    </row>
    <row r="270" spans="1:23" x14ac:dyDescent="0.35">
      <c r="A270" s="12" t="s">
        <v>1760</v>
      </c>
      <c r="B270" s="12" t="s">
        <v>698</v>
      </c>
      <c r="C270" s="12" t="s">
        <v>267</v>
      </c>
      <c r="D270" s="12" t="s">
        <v>29</v>
      </c>
      <c r="E270" s="12" t="s">
        <v>29</v>
      </c>
      <c r="F270" s="12" t="s">
        <v>29</v>
      </c>
      <c r="G270" s="12" t="s">
        <v>1761</v>
      </c>
      <c r="H270" s="12">
        <v>54</v>
      </c>
      <c r="I270" s="12" t="s">
        <v>213</v>
      </c>
      <c r="J270" s="12">
        <v>5</v>
      </c>
      <c r="K270" s="12" t="s">
        <v>1762</v>
      </c>
      <c r="L270" s="12">
        <v>67</v>
      </c>
      <c r="M270" s="12" t="s">
        <v>76</v>
      </c>
      <c r="N270" s="12">
        <v>22.25</v>
      </c>
      <c r="O270" s="12">
        <v>3.45</v>
      </c>
      <c r="P270" s="12" t="s">
        <v>35</v>
      </c>
      <c r="Q270" s="12" t="s">
        <v>34</v>
      </c>
      <c r="R270" s="12" t="s">
        <v>45</v>
      </c>
      <c r="S270" s="12" t="s">
        <v>34</v>
      </c>
      <c r="T270" s="12" t="s">
        <v>45</v>
      </c>
      <c r="U270" s="12" t="s">
        <v>34</v>
      </c>
      <c r="V270" s="12" t="s">
        <v>35</v>
      </c>
      <c r="W270" s="12" t="s">
        <v>1763</v>
      </c>
    </row>
    <row r="271" spans="1:23" x14ac:dyDescent="0.35">
      <c r="A271" s="12" t="s">
        <v>1764</v>
      </c>
      <c r="B271" s="12" t="s">
        <v>748</v>
      </c>
      <c r="C271" s="12" t="s">
        <v>748</v>
      </c>
      <c r="D271" s="12" t="s">
        <v>748</v>
      </c>
      <c r="E271" s="12" t="s">
        <v>267</v>
      </c>
      <c r="F271" s="12" t="s">
        <v>29</v>
      </c>
      <c r="G271" s="12" t="s">
        <v>1765</v>
      </c>
      <c r="H271" s="12">
        <v>403</v>
      </c>
      <c r="I271" s="12" t="s">
        <v>42</v>
      </c>
      <c r="J271" s="12">
        <v>12</v>
      </c>
      <c r="K271" s="12" t="s">
        <v>1743</v>
      </c>
      <c r="L271" s="12">
        <v>63</v>
      </c>
      <c r="M271" s="12" t="s">
        <v>76</v>
      </c>
      <c r="N271" s="12">
        <v>24.68</v>
      </c>
      <c r="O271" s="12" t="s">
        <v>53</v>
      </c>
      <c r="P271" s="12" t="s">
        <v>34</v>
      </c>
      <c r="Q271" s="12" t="s">
        <v>34</v>
      </c>
      <c r="R271" s="12" t="s">
        <v>45</v>
      </c>
      <c r="S271" s="12" t="s">
        <v>34</v>
      </c>
      <c r="T271" s="12" t="s">
        <v>34</v>
      </c>
      <c r="U271" s="12" t="s">
        <v>35</v>
      </c>
      <c r="V271" s="12" t="s">
        <v>35</v>
      </c>
      <c r="W271" s="12" t="s">
        <v>1766</v>
      </c>
    </row>
    <row r="272" spans="1:23" x14ac:dyDescent="0.35">
      <c r="A272" s="12" t="s">
        <v>1767</v>
      </c>
      <c r="B272" s="12" t="s">
        <v>823</v>
      </c>
      <c r="C272" s="12" t="s">
        <v>814</v>
      </c>
      <c r="D272" s="12" t="s">
        <v>29</v>
      </c>
      <c r="E272" s="12" t="s">
        <v>29</v>
      </c>
      <c r="F272" s="12" t="s">
        <v>29</v>
      </c>
      <c r="G272" s="12" t="s">
        <v>1768</v>
      </c>
      <c r="H272" s="12">
        <v>278</v>
      </c>
      <c r="I272" s="12" t="s">
        <v>42</v>
      </c>
      <c r="J272" s="12">
        <v>8</v>
      </c>
      <c r="K272" s="12" t="s">
        <v>1769</v>
      </c>
      <c r="L272" s="12">
        <v>61</v>
      </c>
      <c r="M272" s="12" t="s">
        <v>103</v>
      </c>
      <c r="N272" s="12">
        <v>31.3</v>
      </c>
      <c r="O272" s="12">
        <v>3.84</v>
      </c>
      <c r="P272" s="12" t="s">
        <v>34</v>
      </c>
      <c r="Q272" s="12" t="s">
        <v>34</v>
      </c>
      <c r="R272" s="12" t="s">
        <v>45</v>
      </c>
      <c r="S272" s="12" t="s">
        <v>34</v>
      </c>
      <c r="T272" s="17" t="s">
        <v>34</v>
      </c>
      <c r="U272" s="12" t="s">
        <v>34</v>
      </c>
      <c r="V272" s="12" t="s">
        <v>35</v>
      </c>
      <c r="W272" s="12" t="s">
        <v>1770</v>
      </c>
    </row>
    <row r="273" spans="1:23" x14ac:dyDescent="0.35">
      <c r="A273" s="12" t="s">
        <v>1771</v>
      </c>
      <c r="B273" s="12" t="s">
        <v>217</v>
      </c>
      <c r="C273" s="12" t="s">
        <v>526</v>
      </c>
      <c r="D273" s="12" t="s">
        <v>29</v>
      </c>
      <c r="E273" s="12" t="s">
        <v>29</v>
      </c>
      <c r="F273" s="12" t="s">
        <v>29</v>
      </c>
      <c r="G273" s="12" t="s">
        <v>1772</v>
      </c>
      <c r="H273" s="12">
        <v>28</v>
      </c>
      <c r="I273" s="12" t="s">
        <v>31</v>
      </c>
      <c r="J273" s="12" t="s">
        <v>29</v>
      </c>
      <c r="K273" s="12" t="s">
        <v>53</v>
      </c>
      <c r="L273" s="12">
        <v>89</v>
      </c>
      <c r="M273" s="12" t="s">
        <v>33</v>
      </c>
      <c r="N273" s="12">
        <v>40.800000000000004</v>
      </c>
      <c r="O273" s="12">
        <v>17.43</v>
      </c>
      <c r="P273" s="12" t="s">
        <v>34</v>
      </c>
      <c r="Q273" s="12" t="s">
        <v>34</v>
      </c>
      <c r="R273" s="12" t="s">
        <v>35</v>
      </c>
      <c r="S273" s="12" t="s">
        <v>34</v>
      </c>
      <c r="T273" s="12" t="s">
        <v>34</v>
      </c>
      <c r="U273" s="12" t="s">
        <v>35</v>
      </c>
      <c r="V273" s="12" t="s">
        <v>45</v>
      </c>
      <c r="W273" s="12" t="s">
        <v>1773</v>
      </c>
    </row>
    <row r="274" spans="1:23" x14ac:dyDescent="0.35">
      <c r="A274" s="12" t="s">
        <v>1774</v>
      </c>
      <c r="B274" s="12" t="s">
        <v>138</v>
      </c>
      <c r="C274" s="12" t="s">
        <v>181</v>
      </c>
      <c r="D274" s="12" t="s">
        <v>938</v>
      </c>
      <c r="E274" s="12" t="s">
        <v>57</v>
      </c>
      <c r="F274" s="12" t="s">
        <v>29</v>
      </c>
      <c r="G274" s="12" t="s">
        <v>1775</v>
      </c>
      <c r="H274" s="12">
        <v>60</v>
      </c>
      <c r="I274" s="12" t="s">
        <v>31</v>
      </c>
      <c r="J274" s="12">
        <v>8</v>
      </c>
      <c r="K274" s="12" t="s">
        <v>1776</v>
      </c>
      <c r="L274" s="12">
        <v>100</v>
      </c>
      <c r="M274" s="12" t="s">
        <v>61</v>
      </c>
      <c r="N274" s="12">
        <v>29.31</v>
      </c>
      <c r="O274" s="12">
        <v>5.4</v>
      </c>
      <c r="P274" s="12" t="s">
        <v>34</v>
      </c>
      <c r="Q274" s="12" t="s">
        <v>34</v>
      </c>
      <c r="R274" s="12" t="s">
        <v>35</v>
      </c>
      <c r="S274" s="12" t="s">
        <v>34</v>
      </c>
      <c r="T274" s="12" t="s">
        <v>34</v>
      </c>
      <c r="U274" s="12" t="s">
        <v>35</v>
      </c>
      <c r="V274" s="12" t="s">
        <v>45</v>
      </c>
      <c r="W274" s="12" t="s">
        <v>1777</v>
      </c>
    </row>
    <row r="275" spans="1:23" x14ac:dyDescent="0.35">
      <c r="A275" s="12" t="s">
        <v>1778</v>
      </c>
      <c r="B275" s="12" t="s">
        <v>708</v>
      </c>
      <c r="C275" s="12" t="s">
        <v>267</v>
      </c>
      <c r="D275" s="12" t="s">
        <v>29</v>
      </c>
      <c r="E275" s="12" t="s">
        <v>29</v>
      </c>
      <c r="F275" s="12" t="s">
        <v>29</v>
      </c>
      <c r="G275" s="12" t="s">
        <v>1779</v>
      </c>
      <c r="H275" s="12">
        <v>81</v>
      </c>
      <c r="I275" s="12" t="s">
        <v>42</v>
      </c>
      <c r="J275" s="12">
        <v>6</v>
      </c>
      <c r="K275" s="12" t="s">
        <v>1780</v>
      </c>
      <c r="L275" s="12">
        <v>45</v>
      </c>
      <c r="M275" s="12" t="s">
        <v>76</v>
      </c>
      <c r="N275" s="12">
        <v>28.17</v>
      </c>
      <c r="O275" s="12">
        <v>3.65</v>
      </c>
      <c r="P275" s="12" t="s">
        <v>34</v>
      </c>
      <c r="Q275" s="12" t="s">
        <v>34</v>
      </c>
      <c r="R275" s="12" t="s">
        <v>45</v>
      </c>
      <c r="S275" s="12" t="s">
        <v>34</v>
      </c>
      <c r="T275" s="12" t="s">
        <v>34</v>
      </c>
      <c r="U275" s="12" t="s">
        <v>35</v>
      </c>
      <c r="V275" s="12" t="s">
        <v>35</v>
      </c>
      <c r="W275" s="12" t="s">
        <v>1781</v>
      </c>
    </row>
    <row r="276" spans="1:23" x14ac:dyDescent="0.35">
      <c r="A276" s="12" t="s">
        <v>1782</v>
      </c>
      <c r="B276" s="12" t="s">
        <v>698</v>
      </c>
      <c r="C276" s="12" t="s">
        <v>708</v>
      </c>
      <c r="D276" s="12" t="s">
        <v>29</v>
      </c>
      <c r="E276" s="12" t="s">
        <v>29</v>
      </c>
      <c r="F276" s="12" t="s">
        <v>29</v>
      </c>
      <c r="G276" s="12" t="s">
        <v>1783</v>
      </c>
      <c r="H276" s="12">
        <v>60</v>
      </c>
      <c r="I276" s="12" t="s">
        <v>293</v>
      </c>
      <c r="J276" s="12">
        <v>8</v>
      </c>
      <c r="K276" s="12" t="s">
        <v>1784</v>
      </c>
      <c r="L276" s="12">
        <v>72</v>
      </c>
      <c r="M276" s="12" t="s">
        <v>76</v>
      </c>
      <c r="N276" s="12">
        <v>22.95</v>
      </c>
      <c r="O276" s="12">
        <v>2.88</v>
      </c>
      <c r="P276" s="12" t="s">
        <v>34</v>
      </c>
      <c r="Q276" s="12" t="s">
        <v>34</v>
      </c>
      <c r="R276" s="12" t="s">
        <v>35</v>
      </c>
      <c r="S276" s="12" t="s">
        <v>45</v>
      </c>
      <c r="T276" s="12" t="s">
        <v>45</v>
      </c>
      <c r="U276" s="12" t="s">
        <v>35</v>
      </c>
      <c r="V276" s="12" t="s">
        <v>35</v>
      </c>
      <c r="W276" s="12" t="s">
        <v>1785</v>
      </c>
    </row>
    <row r="277" spans="1:23" x14ac:dyDescent="0.35">
      <c r="A277" s="12" t="s">
        <v>1786</v>
      </c>
      <c r="B277" s="12" t="s">
        <v>698</v>
      </c>
      <c r="C277" s="12" t="s">
        <v>698</v>
      </c>
      <c r="D277" s="12" t="s">
        <v>698</v>
      </c>
      <c r="E277" s="12" t="s">
        <v>267</v>
      </c>
      <c r="F277" s="12" t="s">
        <v>29</v>
      </c>
      <c r="G277" s="12" t="s">
        <v>1033</v>
      </c>
      <c r="H277" s="12">
        <v>281</v>
      </c>
      <c r="I277" s="12" t="s">
        <v>479</v>
      </c>
      <c r="J277" s="12">
        <v>6</v>
      </c>
      <c r="K277" s="12" t="s">
        <v>1787</v>
      </c>
      <c r="L277" s="12" t="s">
        <v>53</v>
      </c>
      <c r="M277" s="12" t="s">
        <v>76</v>
      </c>
      <c r="N277" s="12">
        <v>22.57</v>
      </c>
      <c r="O277" s="12" t="s">
        <v>53</v>
      </c>
      <c r="P277" s="12" t="s">
        <v>34</v>
      </c>
      <c r="Q277" s="12" t="s">
        <v>34</v>
      </c>
      <c r="R277" s="12" t="s">
        <v>45</v>
      </c>
      <c r="S277" s="12" t="s">
        <v>45</v>
      </c>
      <c r="T277" s="12" t="s">
        <v>45</v>
      </c>
      <c r="U277" s="12" t="s">
        <v>45</v>
      </c>
      <c r="V277" s="12" t="s">
        <v>35</v>
      </c>
      <c r="W277" s="12" t="s">
        <v>1788</v>
      </c>
    </row>
    <row r="278" spans="1:23" x14ac:dyDescent="0.35">
      <c r="A278" s="12" t="s">
        <v>1789</v>
      </c>
      <c r="B278" s="12" t="s">
        <v>438</v>
      </c>
      <c r="C278" s="12" t="s">
        <v>267</v>
      </c>
      <c r="D278" s="12" t="s">
        <v>29</v>
      </c>
      <c r="E278" s="12" t="s">
        <v>29</v>
      </c>
      <c r="F278" s="12" t="s">
        <v>29</v>
      </c>
      <c r="G278" s="12" t="s">
        <v>1790</v>
      </c>
      <c r="H278" s="12">
        <v>46</v>
      </c>
      <c r="I278" s="12" t="s">
        <v>42</v>
      </c>
      <c r="J278" s="12">
        <v>8</v>
      </c>
      <c r="K278" s="12" t="s">
        <v>1791</v>
      </c>
      <c r="L278" s="12">
        <v>42</v>
      </c>
      <c r="M278" s="12" t="s">
        <v>76</v>
      </c>
      <c r="N278" s="12">
        <v>19.8</v>
      </c>
      <c r="O278" s="12" t="s">
        <v>53</v>
      </c>
      <c r="P278" s="12" t="s">
        <v>34</v>
      </c>
      <c r="Q278" s="12" t="s">
        <v>34</v>
      </c>
      <c r="R278" s="12" t="s">
        <v>45</v>
      </c>
      <c r="S278" s="12" t="s">
        <v>34</v>
      </c>
      <c r="T278" s="12" t="s">
        <v>45</v>
      </c>
      <c r="U278" s="12" t="s">
        <v>35</v>
      </c>
      <c r="V278" s="12" t="s">
        <v>34</v>
      </c>
      <c r="W278" s="12" t="s">
        <v>1792</v>
      </c>
    </row>
    <row r="279" spans="1:23" x14ac:dyDescent="0.35">
      <c r="A279" s="12" t="s">
        <v>1793</v>
      </c>
      <c r="B279" s="12" t="s">
        <v>1794</v>
      </c>
      <c r="C279" s="12" t="s">
        <v>1516</v>
      </c>
      <c r="D279" s="12" t="s">
        <v>1795</v>
      </c>
      <c r="E279" s="12" t="s">
        <v>29</v>
      </c>
      <c r="F279" s="12" t="s">
        <v>29</v>
      </c>
      <c r="G279" s="12" t="s">
        <v>1796</v>
      </c>
      <c r="H279" s="12">
        <v>37</v>
      </c>
      <c r="I279" s="12" t="s">
        <v>193</v>
      </c>
      <c r="J279" s="12">
        <v>3</v>
      </c>
      <c r="K279" s="12" t="s">
        <v>1797</v>
      </c>
      <c r="L279" s="12">
        <v>68</v>
      </c>
      <c r="M279" s="12" t="s">
        <v>76</v>
      </c>
      <c r="N279" s="12">
        <v>31.98</v>
      </c>
      <c r="O279" s="12">
        <v>7.6</v>
      </c>
      <c r="P279" s="12" t="s">
        <v>34</v>
      </c>
      <c r="Q279" s="12" t="s">
        <v>34</v>
      </c>
      <c r="R279" s="12" t="s">
        <v>45</v>
      </c>
      <c r="S279" s="12" t="s">
        <v>34</v>
      </c>
      <c r="T279" s="12" t="s">
        <v>35</v>
      </c>
      <c r="U279" s="12" t="s">
        <v>34</v>
      </c>
      <c r="V279" s="12" t="s">
        <v>34</v>
      </c>
      <c r="W279" s="12" t="s">
        <v>1798</v>
      </c>
    </row>
    <row r="280" spans="1:23" x14ac:dyDescent="0.35">
      <c r="A280" s="12" t="s">
        <v>1799</v>
      </c>
      <c r="B280" s="12" t="s">
        <v>823</v>
      </c>
      <c r="C280" s="12" t="s">
        <v>267</v>
      </c>
      <c r="D280" s="12" t="s">
        <v>29</v>
      </c>
      <c r="E280" s="12" t="s">
        <v>29</v>
      </c>
      <c r="F280" s="12" t="s">
        <v>29</v>
      </c>
      <c r="G280" s="12" t="s">
        <v>1800</v>
      </c>
      <c r="H280" s="12">
        <v>37</v>
      </c>
      <c r="I280" s="12" t="s">
        <v>354</v>
      </c>
      <c r="J280" s="12">
        <v>1</v>
      </c>
      <c r="K280" s="12" t="s">
        <v>1801</v>
      </c>
      <c r="L280" s="12">
        <v>44</v>
      </c>
      <c r="M280" s="12" t="s">
        <v>103</v>
      </c>
      <c r="N280" s="12">
        <v>23.23</v>
      </c>
      <c r="O280" s="12">
        <v>4.0999999999999996</v>
      </c>
      <c r="P280" s="12" t="s">
        <v>35</v>
      </c>
      <c r="Q280" s="12" t="s">
        <v>34</v>
      </c>
      <c r="R280" s="12" t="s">
        <v>45</v>
      </c>
      <c r="S280" s="12" t="s">
        <v>34</v>
      </c>
      <c r="T280" s="12" t="s">
        <v>34</v>
      </c>
      <c r="U280" s="12" t="s">
        <v>35</v>
      </c>
      <c r="V280" s="12" t="s">
        <v>34</v>
      </c>
      <c r="W280" s="12" t="s">
        <v>1802</v>
      </c>
    </row>
    <row r="281" spans="1:23" x14ac:dyDescent="0.35">
      <c r="A281" s="12" t="s">
        <v>1803</v>
      </c>
      <c r="B281" s="12" t="s">
        <v>748</v>
      </c>
      <c r="C281" s="12" t="s">
        <v>314</v>
      </c>
      <c r="D281" s="12" t="s">
        <v>29</v>
      </c>
      <c r="E281" s="12" t="s">
        <v>29</v>
      </c>
      <c r="F281" s="12" t="s">
        <v>29</v>
      </c>
      <c r="G281" s="12" t="s">
        <v>1804</v>
      </c>
      <c r="H281" s="12">
        <v>156</v>
      </c>
      <c r="I281" s="12" t="s">
        <v>53</v>
      </c>
      <c r="J281" s="12">
        <v>8</v>
      </c>
      <c r="K281" s="12" t="s">
        <v>53</v>
      </c>
      <c r="L281" s="12">
        <v>64</v>
      </c>
      <c r="M281" s="12" t="s">
        <v>76</v>
      </c>
      <c r="N281" s="12">
        <v>22</v>
      </c>
      <c r="O281" s="12" t="s">
        <v>53</v>
      </c>
      <c r="P281" s="12" t="s">
        <v>34</v>
      </c>
      <c r="Q281" s="12" t="s">
        <v>34</v>
      </c>
      <c r="R281" s="12" t="s">
        <v>45</v>
      </c>
      <c r="S281" s="12" t="s">
        <v>34</v>
      </c>
      <c r="T281" s="12" t="s">
        <v>45</v>
      </c>
      <c r="U281" s="12" t="s">
        <v>35</v>
      </c>
      <c r="V281" s="12" t="s">
        <v>34</v>
      </c>
      <c r="W281" s="12" t="s">
        <v>1805</v>
      </c>
    </row>
    <row r="282" spans="1:23" x14ac:dyDescent="0.35">
      <c r="A282" s="12" t="s">
        <v>1806</v>
      </c>
      <c r="B282" s="12" t="s">
        <v>708</v>
      </c>
      <c r="C282" s="12" t="s">
        <v>267</v>
      </c>
      <c r="D282" s="12" t="s">
        <v>29</v>
      </c>
      <c r="E282" s="12" t="s">
        <v>29</v>
      </c>
      <c r="F282" s="12" t="s">
        <v>29</v>
      </c>
      <c r="G282" s="12" t="s">
        <v>1807</v>
      </c>
      <c r="H282" s="12">
        <v>142</v>
      </c>
      <c r="I282" s="12" t="s">
        <v>42</v>
      </c>
      <c r="J282" s="12">
        <v>6</v>
      </c>
      <c r="K282" s="12" t="s">
        <v>53</v>
      </c>
      <c r="L282" s="12" t="s">
        <v>53</v>
      </c>
      <c r="M282" s="12" t="s">
        <v>53</v>
      </c>
      <c r="N282" s="12" t="s">
        <v>53</v>
      </c>
      <c r="O282" s="12" t="s">
        <v>53</v>
      </c>
      <c r="P282" s="12" t="s">
        <v>34</v>
      </c>
      <c r="Q282" s="12" t="s">
        <v>34</v>
      </c>
      <c r="R282" s="12" t="s">
        <v>45</v>
      </c>
      <c r="S282" s="12" t="s">
        <v>34</v>
      </c>
      <c r="T282" s="12" t="s">
        <v>34</v>
      </c>
      <c r="U282" s="12" t="s">
        <v>35</v>
      </c>
      <c r="V282" s="12" t="s">
        <v>35</v>
      </c>
      <c r="W282" s="12" t="s">
        <v>1808</v>
      </c>
    </row>
    <row r="283" spans="1:23" x14ac:dyDescent="0.35">
      <c r="A283" s="12" t="s">
        <v>1809</v>
      </c>
      <c r="B283" s="12" t="s">
        <v>322</v>
      </c>
      <c r="C283" s="12" t="s">
        <v>40</v>
      </c>
      <c r="D283" s="12" t="s">
        <v>29</v>
      </c>
      <c r="E283" s="12" t="s">
        <v>29</v>
      </c>
      <c r="F283" s="12" t="s">
        <v>29</v>
      </c>
      <c r="G283" s="12" t="s">
        <v>1810</v>
      </c>
      <c r="H283" s="12">
        <v>263</v>
      </c>
      <c r="I283" s="12" t="s">
        <v>59</v>
      </c>
      <c r="J283" s="12">
        <v>9</v>
      </c>
      <c r="K283" s="12" t="s">
        <v>1811</v>
      </c>
      <c r="L283" s="12">
        <v>79</v>
      </c>
      <c r="M283" s="12" t="s">
        <v>44</v>
      </c>
      <c r="N283" s="12">
        <v>39.6</v>
      </c>
      <c r="O283" s="12">
        <v>7.9</v>
      </c>
      <c r="P283" s="12" t="s">
        <v>45</v>
      </c>
      <c r="Q283" s="12" t="s">
        <v>45</v>
      </c>
      <c r="R283" s="12" t="s">
        <v>35</v>
      </c>
      <c r="S283" s="12" t="s">
        <v>34</v>
      </c>
      <c r="T283" s="12" t="s">
        <v>45</v>
      </c>
      <c r="U283" s="12" t="s">
        <v>45</v>
      </c>
      <c r="V283" s="12" t="s">
        <v>34</v>
      </c>
      <c r="W283" s="12" t="s">
        <v>1812</v>
      </c>
    </row>
    <row r="284" spans="1:23" x14ac:dyDescent="0.35">
      <c r="A284" s="12" t="s">
        <v>1813</v>
      </c>
      <c r="B284" s="12" t="s">
        <v>138</v>
      </c>
      <c r="C284" s="12" t="s">
        <v>267</v>
      </c>
      <c r="D284" s="12" t="s">
        <v>29</v>
      </c>
      <c r="E284" s="12" t="s">
        <v>29</v>
      </c>
      <c r="F284" s="12" t="s">
        <v>29</v>
      </c>
      <c r="G284" s="12" t="s">
        <v>1814</v>
      </c>
      <c r="H284" s="12">
        <v>189</v>
      </c>
      <c r="I284" s="12" t="s">
        <v>42</v>
      </c>
      <c r="J284" s="12">
        <v>10</v>
      </c>
      <c r="K284" s="12" t="s">
        <v>1815</v>
      </c>
      <c r="L284" s="12">
        <v>35</v>
      </c>
      <c r="M284" s="12" t="s">
        <v>76</v>
      </c>
      <c r="N284" s="12">
        <v>20.62</v>
      </c>
      <c r="O284" s="12">
        <v>3.49</v>
      </c>
      <c r="P284" s="12" t="s">
        <v>35</v>
      </c>
      <c r="Q284" s="12" t="s">
        <v>34</v>
      </c>
      <c r="R284" s="12" t="s">
        <v>45</v>
      </c>
      <c r="S284" s="12" t="s">
        <v>34</v>
      </c>
      <c r="T284" s="12" t="s">
        <v>34</v>
      </c>
      <c r="U284" s="12" t="s">
        <v>35</v>
      </c>
      <c r="V284" s="12" t="s">
        <v>35</v>
      </c>
      <c r="W284" s="12" t="s">
        <v>1816</v>
      </c>
    </row>
    <row r="285" spans="1:23" x14ac:dyDescent="0.35">
      <c r="A285" s="12" t="s">
        <v>1817</v>
      </c>
      <c r="B285" s="12" t="s">
        <v>93</v>
      </c>
      <c r="C285" s="12" t="s">
        <v>39</v>
      </c>
      <c r="D285" s="12" t="s">
        <v>29</v>
      </c>
      <c r="E285" s="12" t="s">
        <v>29</v>
      </c>
      <c r="F285" s="12" t="s">
        <v>29</v>
      </c>
      <c r="G285" s="12" t="s">
        <v>1818</v>
      </c>
      <c r="H285" s="12">
        <v>70</v>
      </c>
      <c r="I285" s="12" t="s">
        <v>1819</v>
      </c>
      <c r="J285" s="12">
        <v>2</v>
      </c>
      <c r="K285" s="12" t="s">
        <v>1820</v>
      </c>
      <c r="L285" s="12">
        <v>67</v>
      </c>
      <c r="M285" s="12" t="s">
        <v>44</v>
      </c>
      <c r="N285" s="12">
        <v>38.47</v>
      </c>
      <c r="O285" s="12">
        <v>7.4</v>
      </c>
      <c r="P285" s="12" t="s">
        <v>45</v>
      </c>
      <c r="Q285" s="12" t="s">
        <v>34</v>
      </c>
      <c r="R285" s="12" t="s">
        <v>34</v>
      </c>
      <c r="S285" s="12" t="s">
        <v>34</v>
      </c>
      <c r="T285" s="12" t="s">
        <v>34</v>
      </c>
      <c r="U285" s="12" t="s">
        <v>35</v>
      </c>
      <c r="V285" s="12" t="s">
        <v>45</v>
      </c>
      <c r="W285" s="12" t="s">
        <v>1821</v>
      </c>
    </row>
    <row r="286" spans="1:23" x14ac:dyDescent="0.35">
      <c r="A286" s="12" t="s">
        <v>1822</v>
      </c>
      <c r="B286" s="12" t="s">
        <v>181</v>
      </c>
      <c r="C286" s="12" t="s">
        <v>117</v>
      </c>
      <c r="D286" s="12" t="s">
        <v>29</v>
      </c>
      <c r="E286" s="12" t="s">
        <v>29</v>
      </c>
      <c r="F286" s="12" t="s">
        <v>29</v>
      </c>
      <c r="G286" s="12" t="s">
        <v>1823</v>
      </c>
      <c r="H286" s="12">
        <v>115</v>
      </c>
      <c r="I286" s="12" t="s">
        <v>1030</v>
      </c>
      <c r="J286" s="12">
        <v>12</v>
      </c>
      <c r="K286" s="12" t="s">
        <v>1824</v>
      </c>
      <c r="L286" s="12">
        <v>67</v>
      </c>
      <c r="M286" s="12" t="s">
        <v>76</v>
      </c>
      <c r="N286" s="12">
        <v>18.89</v>
      </c>
      <c r="O286" s="12">
        <v>4.3499999999999996</v>
      </c>
      <c r="P286" s="12" t="s">
        <v>35</v>
      </c>
      <c r="Q286" s="12" t="s">
        <v>45</v>
      </c>
      <c r="R286" s="12" t="s">
        <v>35</v>
      </c>
      <c r="S286" s="12" t="s">
        <v>45</v>
      </c>
      <c r="T286" s="12" t="s">
        <v>45</v>
      </c>
      <c r="U286" s="12" t="s">
        <v>45</v>
      </c>
      <c r="V286" s="12" t="s">
        <v>34</v>
      </c>
      <c r="W286" s="12" t="s">
        <v>1825</v>
      </c>
    </row>
    <row r="287" spans="1:23" x14ac:dyDescent="0.35">
      <c r="A287" s="12" t="s">
        <v>1826</v>
      </c>
      <c r="B287" s="12" t="s">
        <v>266</v>
      </c>
      <c r="C287" s="12" t="s">
        <v>267</v>
      </c>
      <c r="D287" s="12" t="s">
        <v>29</v>
      </c>
      <c r="E287" s="12" t="s">
        <v>29</v>
      </c>
      <c r="F287" s="12" t="s">
        <v>29</v>
      </c>
      <c r="G287" s="12" t="s">
        <v>1827</v>
      </c>
      <c r="H287" s="12">
        <v>28</v>
      </c>
      <c r="I287" s="12" t="s">
        <v>125</v>
      </c>
      <c r="J287" s="12">
        <v>6</v>
      </c>
      <c r="K287" s="12" t="s">
        <v>53</v>
      </c>
      <c r="L287" s="12" t="s">
        <v>53</v>
      </c>
      <c r="M287" s="12" t="s">
        <v>53</v>
      </c>
      <c r="N287" s="12" t="s">
        <v>53</v>
      </c>
      <c r="O287" s="12" t="s">
        <v>53</v>
      </c>
      <c r="P287" s="12" t="s">
        <v>34</v>
      </c>
      <c r="Q287" s="12" t="s">
        <v>34</v>
      </c>
      <c r="R287" s="12" t="s">
        <v>45</v>
      </c>
      <c r="S287" s="12" t="s">
        <v>34</v>
      </c>
      <c r="T287" s="12" t="s">
        <v>34</v>
      </c>
      <c r="U287" s="12" t="s">
        <v>35</v>
      </c>
      <c r="V287" s="12" t="s">
        <v>35</v>
      </c>
      <c r="W287" s="12" t="s">
        <v>1828</v>
      </c>
    </row>
    <row r="288" spans="1:23" x14ac:dyDescent="0.35">
      <c r="A288" s="12" t="s">
        <v>1829</v>
      </c>
      <c r="B288" s="12" t="s">
        <v>526</v>
      </c>
      <c r="C288" s="12" t="s">
        <v>266</v>
      </c>
      <c r="D288" s="12" t="s">
        <v>29</v>
      </c>
      <c r="E288" s="12" t="s">
        <v>29</v>
      </c>
      <c r="F288" s="12" t="s">
        <v>29</v>
      </c>
      <c r="G288" s="12" t="s">
        <v>1830</v>
      </c>
      <c r="H288" s="12">
        <v>365</v>
      </c>
      <c r="I288" s="12" t="s">
        <v>213</v>
      </c>
      <c r="J288" s="12">
        <v>8</v>
      </c>
      <c r="K288" s="12" t="s">
        <v>1831</v>
      </c>
      <c r="L288" s="12">
        <v>73</v>
      </c>
      <c r="M288" s="12" t="s">
        <v>53</v>
      </c>
      <c r="N288" s="12" t="s">
        <v>53</v>
      </c>
      <c r="O288" s="12" t="s">
        <v>53</v>
      </c>
      <c r="P288" s="12" t="s">
        <v>34</v>
      </c>
      <c r="Q288" s="12" t="s">
        <v>34</v>
      </c>
      <c r="R288" s="12" t="s">
        <v>45</v>
      </c>
      <c r="S288" s="12" t="s">
        <v>34</v>
      </c>
      <c r="T288" s="12" t="s">
        <v>45</v>
      </c>
      <c r="U288" s="12" t="s">
        <v>35</v>
      </c>
      <c r="V288" s="12" t="s">
        <v>35</v>
      </c>
      <c r="W288" s="12" t="s">
        <v>1832</v>
      </c>
    </row>
    <row r="289" spans="1:23" x14ac:dyDescent="0.35">
      <c r="A289" s="12" t="s">
        <v>1833</v>
      </c>
      <c r="B289" s="12" t="s">
        <v>314</v>
      </c>
      <c r="C289" s="12" t="s">
        <v>266</v>
      </c>
      <c r="D289" s="12" t="s">
        <v>29</v>
      </c>
      <c r="E289" s="12" t="s">
        <v>29</v>
      </c>
      <c r="F289" s="12" t="s">
        <v>29</v>
      </c>
      <c r="G289" s="12" t="s">
        <v>1834</v>
      </c>
      <c r="H289" s="12">
        <v>128</v>
      </c>
      <c r="I289" s="12" t="s">
        <v>193</v>
      </c>
      <c r="J289" s="12">
        <v>5</v>
      </c>
      <c r="K289" s="12" t="s">
        <v>53</v>
      </c>
      <c r="L289" s="12">
        <v>72</v>
      </c>
      <c r="M289" s="12" t="s">
        <v>76</v>
      </c>
      <c r="N289" s="12">
        <v>25.25</v>
      </c>
      <c r="O289" s="12" t="s">
        <v>53</v>
      </c>
      <c r="P289" s="12" t="s">
        <v>34</v>
      </c>
      <c r="Q289" s="12" t="s">
        <v>34</v>
      </c>
      <c r="R289" s="12" t="s">
        <v>45</v>
      </c>
      <c r="S289" s="12" t="s">
        <v>34</v>
      </c>
      <c r="T289" s="17" t="s">
        <v>34</v>
      </c>
      <c r="U289" s="12" t="s">
        <v>35</v>
      </c>
      <c r="V289" s="12" t="s">
        <v>35</v>
      </c>
      <c r="W289" s="12" t="s">
        <v>1835</v>
      </c>
    </row>
    <row r="290" spans="1:23" x14ac:dyDescent="0.35">
      <c r="A290" s="12" t="s">
        <v>1836</v>
      </c>
      <c r="B290" s="12" t="s">
        <v>314</v>
      </c>
      <c r="C290" s="12" t="s">
        <v>266</v>
      </c>
      <c r="D290" s="12" t="s">
        <v>29</v>
      </c>
      <c r="E290" s="12" t="s">
        <v>29</v>
      </c>
      <c r="F290" s="12" t="s">
        <v>29</v>
      </c>
      <c r="G290" s="12" t="s">
        <v>1837</v>
      </c>
      <c r="H290" s="12">
        <v>174</v>
      </c>
      <c r="I290" s="12" t="s">
        <v>193</v>
      </c>
      <c r="J290" s="12">
        <v>6</v>
      </c>
      <c r="K290" s="12" t="s">
        <v>53</v>
      </c>
      <c r="L290" s="12" t="s">
        <v>53</v>
      </c>
      <c r="M290" s="12" t="s">
        <v>53</v>
      </c>
      <c r="N290" s="12" t="s">
        <v>53</v>
      </c>
      <c r="O290" s="12" t="s">
        <v>53</v>
      </c>
      <c r="P290" s="12" t="s">
        <v>34</v>
      </c>
      <c r="Q290" s="12" t="s">
        <v>34</v>
      </c>
      <c r="R290" s="12" t="s">
        <v>45</v>
      </c>
      <c r="S290" s="12" t="s">
        <v>34</v>
      </c>
      <c r="T290" s="17" t="s">
        <v>34</v>
      </c>
      <c r="U290" s="12" t="s">
        <v>35</v>
      </c>
      <c r="V290" s="12" t="s">
        <v>34</v>
      </c>
      <c r="W290" s="12" t="s">
        <v>1838</v>
      </c>
    </row>
    <row r="291" spans="1:23" x14ac:dyDescent="0.35">
      <c r="A291" s="12" t="s">
        <v>1839</v>
      </c>
      <c r="B291" s="12" t="s">
        <v>1840</v>
      </c>
      <c r="C291" s="12" t="s">
        <v>823</v>
      </c>
      <c r="D291" s="12" t="s">
        <v>29</v>
      </c>
      <c r="E291" s="12" t="s">
        <v>29</v>
      </c>
      <c r="F291" s="12" t="s">
        <v>29</v>
      </c>
      <c r="G291" s="12" t="s">
        <v>1841</v>
      </c>
      <c r="H291" s="12">
        <v>105</v>
      </c>
      <c r="I291" s="12" t="s">
        <v>125</v>
      </c>
      <c r="J291" s="12">
        <v>12</v>
      </c>
      <c r="K291" s="12" t="s">
        <v>1842</v>
      </c>
      <c r="L291" s="12">
        <v>55</v>
      </c>
      <c r="M291" s="12" t="s">
        <v>103</v>
      </c>
      <c r="N291" s="12">
        <v>27.63</v>
      </c>
      <c r="O291" s="12">
        <v>5</v>
      </c>
      <c r="P291" s="12" t="s">
        <v>45</v>
      </c>
      <c r="Q291" s="12" t="s">
        <v>45</v>
      </c>
      <c r="R291" s="12" t="s">
        <v>35</v>
      </c>
      <c r="S291" s="12" t="s">
        <v>45</v>
      </c>
      <c r="T291" s="12" t="s">
        <v>45</v>
      </c>
      <c r="U291" s="12" t="s">
        <v>35</v>
      </c>
      <c r="V291" s="12" t="s">
        <v>35</v>
      </c>
      <c r="W291" s="12" t="s">
        <v>1843</v>
      </c>
    </row>
    <row r="292" spans="1:23" x14ac:dyDescent="0.35">
      <c r="A292" s="12" t="s">
        <v>1844</v>
      </c>
      <c r="B292" s="12" t="s">
        <v>1845</v>
      </c>
      <c r="C292" s="12" t="s">
        <v>314</v>
      </c>
      <c r="D292" s="12" t="s">
        <v>1846</v>
      </c>
      <c r="E292" s="12" t="s">
        <v>267</v>
      </c>
      <c r="F292" s="12" t="s">
        <v>29</v>
      </c>
      <c r="G292" s="12" t="s">
        <v>1847</v>
      </c>
      <c r="H292" s="12">
        <v>122</v>
      </c>
      <c r="I292" s="12" t="s">
        <v>125</v>
      </c>
      <c r="J292" s="12">
        <v>8</v>
      </c>
      <c r="K292" s="12" t="s">
        <v>1848</v>
      </c>
      <c r="L292" s="12">
        <v>62</v>
      </c>
      <c r="M292" s="12" t="s">
        <v>103</v>
      </c>
      <c r="N292" s="12">
        <v>26.6</v>
      </c>
      <c r="O292" s="12">
        <v>4.8</v>
      </c>
      <c r="P292" s="12" t="s">
        <v>45</v>
      </c>
      <c r="Q292" s="12" t="s">
        <v>45</v>
      </c>
      <c r="R292" s="12" t="s">
        <v>34</v>
      </c>
      <c r="S292" s="12" t="s">
        <v>45</v>
      </c>
      <c r="T292" s="12" t="s">
        <v>45</v>
      </c>
      <c r="U292" s="12" t="s">
        <v>35</v>
      </c>
      <c r="V292" s="12" t="s">
        <v>34</v>
      </c>
      <c r="W292" s="12" t="s">
        <v>1849</v>
      </c>
    </row>
    <row r="293" spans="1:23" x14ac:dyDescent="0.35">
      <c r="A293" s="12" t="s">
        <v>1850</v>
      </c>
      <c r="B293" s="12" t="s">
        <v>748</v>
      </c>
      <c r="C293" s="12" t="s">
        <v>438</v>
      </c>
      <c r="D293" s="12" t="s">
        <v>267</v>
      </c>
      <c r="E293" s="12" t="s">
        <v>29</v>
      </c>
      <c r="F293" s="12" t="s">
        <v>29</v>
      </c>
      <c r="G293" s="12" t="s">
        <v>1851</v>
      </c>
      <c r="H293" s="12">
        <v>229</v>
      </c>
      <c r="I293" s="12" t="s">
        <v>1852</v>
      </c>
      <c r="J293" s="12">
        <v>13</v>
      </c>
      <c r="K293" s="12" t="s">
        <v>1853</v>
      </c>
      <c r="L293" s="12">
        <v>67</v>
      </c>
      <c r="M293" s="12" t="s">
        <v>103</v>
      </c>
      <c r="N293" s="12">
        <v>24.5</v>
      </c>
      <c r="O293" s="12" t="s">
        <v>53</v>
      </c>
      <c r="P293" s="12" t="s">
        <v>34</v>
      </c>
      <c r="Q293" s="12" t="s">
        <v>34</v>
      </c>
      <c r="R293" s="12" t="s">
        <v>45</v>
      </c>
      <c r="S293" s="12" t="s">
        <v>34</v>
      </c>
      <c r="T293" s="12" t="s">
        <v>45</v>
      </c>
      <c r="U293" s="12" t="s">
        <v>35</v>
      </c>
      <c r="V293" s="12" t="s">
        <v>35</v>
      </c>
      <c r="W293" s="12" t="s">
        <v>1854</v>
      </c>
    </row>
    <row r="294" spans="1:23" x14ac:dyDescent="0.35">
      <c r="A294" s="12" t="s">
        <v>1855</v>
      </c>
      <c r="B294" s="12" t="s">
        <v>814</v>
      </c>
      <c r="C294" s="12" t="s">
        <v>708</v>
      </c>
      <c r="D294" s="12" t="s">
        <v>29</v>
      </c>
      <c r="E294" s="12" t="s">
        <v>29</v>
      </c>
      <c r="F294" s="12" t="s">
        <v>29</v>
      </c>
      <c r="G294" s="12" t="s">
        <v>1856</v>
      </c>
      <c r="H294" s="12">
        <v>478</v>
      </c>
      <c r="I294" s="12" t="s">
        <v>1857</v>
      </c>
      <c r="J294" s="12">
        <v>8</v>
      </c>
      <c r="K294" s="12" t="s">
        <v>1505</v>
      </c>
      <c r="L294" s="12">
        <v>70</v>
      </c>
      <c r="M294" s="12" t="s">
        <v>76</v>
      </c>
      <c r="N294" s="12">
        <v>21.15</v>
      </c>
      <c r="O294" s="12">
        <v>4.08</v>
      </c>
      <c r="P294" s="12" t="s">
        <v>35</v>
      </c>
      <c r="Q294" s="12" t="s">
        <v>34</v>
      </c>
      <c r="R294" s="12" t="s">
        <v>45</v>
      </c>
      <c r="S294" s="12" t="s">
        <v>34</v>
      </c>
      <c r="T294" s="12" t="s">
        <v>45</v>
      </c>
      <c r="U294" s="12" t="s">
        <v>35</v>
      </c>
      <c r="V294" s="12" t="s">
        <v>35</v>
      </c>
      <c r="W294" s="12" t="s">
        <v>1858</v>
      </c>
    </row>
    <row r="295" spans="1:23" x14ac:dyDescent="0.35">
      <c r="A295" s="12" t="s">
        <v>1859</v>
      </c>
      <c r="B295" s="12" t="s">
        <v>1860</v>
      </c>
      <c r="C295" s="12" t="s">
        <v>1861</v>
      </c>
      <c r="D295" s="12" t="s">
        <v>284</v>
      </c>
      <c r="E295" s="12" t="s">
        <v>29</v>
      </c>
      <c r="F295" s="12" t="s">
        <v>29</v>
      </c>
      <c r="G295" s="12" t="s">
        <v>1862</v>
      </c>
      <c r="H295" s="12">
        <v>35</v>
      </c>
      <c r="I295" s="12" t="s">
        <v>119</v>
      </c>
      <c r="J295" s="12">
        <v>1.4</v>
      </c>
      <c r="K295" s="12" t="s">
        <v>1863</v>
      </c>
      <c r="L295" s="12">
        <v>71</v>
      </c>
      <c r="M295" s="12" t="s">
        <v>33</v>
      </c>
      <c r="N295" s="12">
        <v>36.520000000000003</v>
      </c>
      <c r="O295" s="12">
        <v>6.8</v>
      </c>
      <c r="P295" s="12" t="s">
        <v>45</v>
      </c>
      <c r="Q295" s="12" t="s">
        <v>34</v>
      </c>
      <c r="R295" s="12" t="s">
        <v>35</v>
      </c>
      <c r="S295" s="12" t="s">
        <v>34</v>
      </c>
      <c r="T295" s="12" t="s">
        <v>45</v>
      </c>
      <c r="U295" s="12" t="s">
        <v>45</v>
      </c>
      <c r="V295" s="12" t="s">
        <v>45</v>
      </c>
      <c r="W295" s="12" t="s">
        <v>1864</v>
      </c>
    </row>
    <row r="296" spans="1:23" x14ac:dyDescent="0.35">
      <c r="A296" s="12" t="s">
        <v>1865</v>
      </c>
      <c r="B296" s="12" t="s">
        <v>698</v>
      </c>
      <c r="C296" s="12" t="s">
        <v>526</v>
      </c>
      <c r="D296" s="12" t="s">
        <v>29</v>
      </c>
      <c r="E296" s="12" t="s">
        <v>29</v>
      </c>
      <c r="F296" s="12" t="s">
        <v>29</v>
      </c>
      <c r="G296" s="12" t="s">
        <v>1866</v>
      </c>
      <c r="H296" s="12">
        <v>270</v>
      </c>
      <c r="I296" s="12" t="s">
        <v>1867</v>
      </c>
      <c r="J296" s="12">
        <v>8</v>
      </c>
      <c r="K296" s="12" t="s">
        <v>1868</v>
      </c>
      <c r="L296" s="12">
        <v>62</v>
      </c>
      <c r="M296" s="12" t="s">
        <v>103</v>
      </c>
      <c r="N296" s="12">
        <v>29.35</v>
      </c>
      <c r="O296" s="12">
        <v>4.7</v>
      </c>
      <c r="P296" s="12" t="s">
        <v>35</v>
      </c>
      <c r="Q296" s="12" t="s">
        <v>45</v>
      </c>
      <c r="R296" s="12" t="s">
        <v>45</v>
      </c>
      <c r="S296" s="12" t="s">
        <v>34</v>
      </c>
      <c r="T296" s="12" t="s">
        <v>45</v>
      </c>
      <c r="U296" s="12" t="s">
        <v>35</v>
      </c>
      <c r="V296" s="12" t="s">
        <v>35</v>
      </c>
      <c r="W296" s="12" t="s">
        <v>1869</v>
      </c>
    </row>
    <row r="297" spans="1:23" x14ac:dyDescent="0.35">
      <c r="A297" s="12" t="s">
        <v>1870</v>
      </c>
      <c r="B297" s="12" t="s">
        <v>1871</v>
      </c>
      <c r="C297" s="12" t="s">
        <v>823</v>
      </c>
      <c r="D297" s="12" t="s">
        <v>29</v>
      </c>
      <c r="E297" s="12" t="s">
        <v>29</v>
      </c>
      <c r="F297" s="12" t="s">
        <v>29</v>
      </c>
      <c r="G297" s="12" t="s">
        <v>1872</v>
      </c>
      <c r="H297" s="12">
        <v>157</v>
      </c>
      <c r="I297" s="12" t="s">
        <v>354</v>
      </c>
      <c r="J297" s="12">
        <v>16</v>
      </c>
      <c r="K297" s="12" t="s">
        <v>1873</v>
      </c>
      <c r="L297" s="12">
        <v>76</v>
      </c>
      <c r="M297" s="12" t="s">
        <v>103</v>
      </c>
      <c r="N297" s="12">
        <v>25.3</v>
      </c>
      <c r="O297" s="12">
        <v>6.2</v>
      </c>
      <c r="P297" s="12" t="s">
        <v>34</v>
      </c>
      <c r="Q297" s="12" t="s">
        <v>34</v>
      </c>
      <c r="R297" s="12" t="s">
        <v>35</v>
      </c>
      <c r="S297" s="12" t="s">
        <v>34</v>
      </c>
      <c r="T297" s="12" t="s">
        <v>34</v>
      </c>
      <c r="U297" s="12" t="s">
        <v>35</v>
      </c>
      <c r="V297" s="12" t="s">
        <v>34</v>
      </c>
      <c r="W297" s="12" t="s">
        <v>1874</v>
      </c>
    </row>
    <row r="298" spans="1:23" x14ac:dyDescent="0.35">
      <c r="A298" s="12" t="s">
        <v>1875</v>
      </c>
      <c r="B298" s="12" t="s">
        <v>823</v>
      </c>
      <c r="C298" s="12" t="s">
        <v>526</v>
      </c>
      <c r="D298" s="12" t="s">
        <v>267</v>
      </c>
      <c r="E298" s="12" t="s">
        <v>29</v>
      </c>
      <c r="F298" s="12" t="s">
        <v>29</v>
      </c>
      <c r="G298" s="12" t="s">
        <v>1876</v>
      </c>
      <c r="H298" s="12">
        <v>469</v>
      </c>
      <c r="I298" s="12" t="s">
        <v>1877</v>
      </c>
      <c r="J298" s="12">
        <v>8</v>
      </c>
      <c r="K298" s="12" t="s">
        <v>1878</v>
      </c>
      <c r="L298" s="12">
        <v>72</v>
      </c>
      <c r="M298" s="12" t="s">
        <v>103</v>
      </c>
      <c r="N298" s="12">
        <v>28.97</v>
      </c>
      <c r="O298" s="12" t="s">
        <v>53</v>
      </c>
      <c r="P298" s="12" t="s">
        <v>34</v>
      </c>
      <c r="Q298" s="12" t="s">
        <v>34</v>
      </c>
      <c r="R298" s="12" t="s">
        <v>45</v>
      </c>
      <c r="S298" s="12" t="s">
        <v>34</v>
      </c>
      <c r="T298" s="12" t="s">
        <v>45</v>
      </c>
      <c r="U298" s="12" t="s">
        <v>35</v>
      </c>
      <c r="V298" s="12" t="s">
        <v>35</v>
      </c>
      <c r="W298" s="12" t="s">
        <v>1879</v>
      </c>
    </row>
    <row r="299" spans="1:23" x14ac:dyDescent="0.35">
      <c r="A299" s="12" t="s">
        <v>1880</v>
      </c>
      <c r="B299" s="12" t="s">
        <v>748</v>
      </c>
      <c r="C299" s="12" t="s">
        <v>267</v>
      </c>
      <c r="D299" s="12" t="s">
        <v>29</v>
      </c>
      <c r="E299" s="12" t="s">
        <v>29</v>
      </c>
      <c r="F299" s="12" t="s">
        <v>29</v>
      </c>
      <c r="G299" s="12" t="s">
        <v>1881</v>
      </c>
      <c r="H299" s="12">
        <v>103</v>
      </c>
      <c r="I299" s="12" t="s">
        <v>42</v>
      </c>
      <c r="J299" s="12">
        <v>12</v>
      </c>
      <c r="K299" s="12" t="s">
        <v>1882</v>
      </c>
      <c r="L299" s="12">
        <v>26</v>
      </c>
      <c r="M299" s="12" t="s">
        <v>76</v>
      </c>
      <c r="N299" s="12">
        <v>16.8</v>
      </c>
      <c r="O299" s="12">
        <v>3.87</v>
      </c>
      <c r="P299" s="12" t="s">
        <v>45</v>
      </c>
      <c r="Q299" s="12" t="s">
        <v>45</v>
      </c>
      <c r="R299" s="12" t="s">
        <v>45</v>
      </c>
      <c r="S299" s="12" t="s">
        <v>45</v>
      </c>
      <c r="T299" s="12" t="s">
        <v>45</v>
      </c>
      <c r="U299" s="12" t="s">
        <v>35</v>
      </c>
      <c r="V299" s="12" t="s">
        <v>35</v>
      </c>
      <c r="W299" s="12" t="s">
        <v>1883</v>
      </c>
    </row>
    <row r="300" spans="1:23" x14ac:dyDescent="0.35">
      <c r="A300" s="12" t="s">
        <v>1884</v>
      </c>
      <c r="B300" s="12" t="s">
        <v>314</v>
      </c>
      <c r="C300" s="12" t="s">
        <v>438</v>
      </c>
      <c r="D300" s="12" t="s">
        <v>29</v>
      </c>
      <c r="E300" s="12" t="s">
        <v>29</v>
      </c>
      <c r="F300" s="12" t="s">
        <v>29</v>
      </c>
      <c r="G300" s="12" t="s">
        <v>1885</v>
      </c>
      <c r="H300" s="12">
        <v>60</v>
      </c>
      <c r="I300" s="12" t="s">
        <v>213</v>
      </c>
      <c r="J300" s="12">
        <v>6</v>
      </c>
      <c r="K300" s="12" t="s">
        <v>1886</v>
      </c>
      <c r="L300" s="12">
        <v>70</v>
      </c>
      <c r="M300" s="12" t="s">
        <v>103</v>
      </c>
      <c r="N300" s="12">
        <v>36.53</v>
      </c>
      <c r="O300" s="12" t="s">
        <v>53</v>
      </c>
      <c r="P300" s="12" t="s">
        <v>34</v>
      </c>
      <c r="Q300" s="12" t="s">
        <v>34</v>
      </c>
      <c r="R300" s="12" t="s">
        <v>45</v>
      </c>
      <c r="S300" s="12" t="s">
        <v>34</v>
      </c>
      <c r="T300" s="12" t="s">
        <v>35</v>
      </c>
      <c r="U300" s="12" t="s">
        <v>35</v>
      </c>
      <c r="V300" s="12" t="s">
        <v>34</v>
      </c>
      <c r="W300" s="12" t="s">
        <v>1887</v>
      </c>
    </row>
    <row r="301" spans="1:23" x14ac:dyDescent="0.35">
      <c r="A301" s="12" t="s">
        <v>1888</v>
      </c>
      <c r="B301" s="12" t="s">
        <v>79</v>
      </c>
      <c r="C301" s="12" t="s">
        <v>314</v>
      </c>
      <c r="D301" s="12" t="s">
        <v>29</v>
      </c>
      <c r="E301" s="12" t="s">
        <v>29</v>
      </c>
      <c r="F301" s="12" t="s">
        <v>29</v>
      </c>
      <c r="G301" s="12" t="s">
        <v>1889</v>
      </c>
      <c r="H301" s="12">
        <v>74</v>
      </c>
      <c r="I301" s="12" t="s">
        <v>254</v>
      </c>
      <c r="J301" s="12">
        <v>6</v>
      </c>
      <c r="K301" s="12" t="s">
        <v>53</v>
      </c>
      <c r="L301" s="12" t="s">
        <v>53</v>
      </c>
      <c r="M301" s="12" t="s">
        <v>53</v>
      </c>
      <c r="N301" s="12" t="s">
        <v>53</v>
      </c>
      <c r="O301" s="12" t="s">
        <v>53</v>
      </c>
      <c r="P301" s="12" t="s">
        <v>45</v>
      </c>
      <c r="Q301" s="12" t="s">
        <v>34</v>
      </c>
      <c r="R301" s="12" t="s">
        <v>35</v>
      </c>
      <c r="S301" s="12" t="s">
        <v>34</v>
      </c>
      <c r="T301" s="12" t="s">
        <v>45</v>
      </c>
      <c r="U301" s="12" t="s">
        <v>34</v>
      </c>
      <c r="V301" s="12" t="s">
        <v>34</v>
      </c>
      <c r="W301" s="12" t="s">
        <v>1890</v>
      </c>
    </row>
    <row r="302" spans="1:23" x14ac:dyDescent="0.35">
      <c r="A302" s="12" t="s">
        <v>1891</v>
      </c>
      <c r="B302" s="12" t="s">
        <v>823</v>
      </c>
      <c r="C302" s="12" t="s">
        <v>526</v>
      </c>
      <c r="D302" s="12" t="s">
        <v>29</v>
      </c>
      <c r="E302" s="12" t="s">
        <v>29</v>
      </c>
      <c r="F302" s="12" t="s">
        <v>29</v>
      </c>
      <c r="G302" s="12" t="s">
        <v>1892</v>
      </c>
      <c r="H302" s="12">
        <v>56</v>
      </c>
      <c r="I302" s="12" t="s">
        <v>254</v>
      </c>
      <c r="J302" s="12">
        <v>6</v>
      </c>
      <c r="K302" s="12" t="s">
        <v>1893</v>
      </c>
      <c r="L302" s="12">
        <v>54</v>
      </c>
      <c r="M302" s="12" t="s">
        <v>76</v>
      </c>
      <c r="N302" s="12">
        <v>23.75</v>
      </c>
      <c r="O302" s="12" t="s">
        <v>29</v>
      </c>
      <c r="P302" s="12" t="s">
        <v>45</v>
      </c>
      <c r="Q302" s="12" t="s">
        <v>34</v>
      </c>
      <c r="R302" s="12" t="s">
        <v>45</v>
      </c>
      <c r="S302" s="12" t="s">
        <v>34</v>
      </c>
      <c r="T302" s="12" t="s">
        <v>34</v>
      </c>
      <c r="U302" s="12" t="s">
        <v>35</v>
      </c>
      <c r="V302" s="12" t="s">
        <v>34</v>
      </c>
      <c r="W302" s="12" t="s">
        <v>1894</v>
      </c>
    </row>
    <row r="303" spans="1:23" x14ac:dyDescent="0.35">
      <c r="A303" s="12" t="s">
        <v>1895</v>
      </c>
      <c r="B303" s="12" t="s">
        <v>171</v>
      </c>
      <c r="C303" s="12" t="s">
        <v>40</v>
      </c>
      <c r="D303" s="12" t="s">
        <v>29</v>
      </c>
      <c r="E303" s="12" t="s">
        <v>29</v>
      </c>
      <c r="F303" s="12" t="s">
        <v>29</v>
      </c>
      <c r="G303" s="12" t="s">
        <v>1896</v>
      </c>
      <c r="H303" s="12">
        <v>50</v>
      </c>
      <c r="I303" s="12" t="s">
        <v>83</v>
      </c>
      <c r="J303" s="12">
        <v>8</v>
      </c>
      <c r="K303" s="12" t="s">
        <v>1897</v>
      </c>
      <c r="L303" s="12">
        <v>46</v>
      </c>
      <c r="M303" s="12" t="s">
        <v>109</v>
      </c>
      <c r="N303" s="12">
        <v>18.3</v>
      </c>
      <c r="O303" s="12">
        <v>4.99</v>
      </c>
      <c r="P303" s="12" t="s">
        <v>34</v>
      </c>
      <c r="Q303" s="12" t="s">
        <v>34</v>
      </c>
      <c r="R303" s="12" t="s">
        <v>35</v>
      </c>
      <c r="S303" s="12" t="s">
        <v>34</v>
      </c>
      <c r="T303" s="12" t="s">
        <v>45</v>
      </c>
      <c r="U303" s="12" t="s">
        <v>34</v>
      </c>
      <c r="V303" s="12" t="s">
        <v>45</v>
      </c>
      <c r="W303" s="12" t="s">
        <v>1898</v>
      </c>
    </row>
    <row r="304" spans="1:23" x14ac:dyDescent="0.35">
      <c r="A304" s="12" t="s">
        <v>1899</v>
      </c>
      <c r="B304" s="12" t="s">
        <v>1900</v>
      </c>
      <c r="C304" s="12" t="s">
        <v>1900</v>
      </c>
      <c r="D304" s="12" t="s">
        <v>29</v>
      </c>
      <c r="E304" s="12" t="s">
        <v>29</v>
      </c>
      <c r="F304" s="12" t="s">
        <v>29</v>
      </c>
      <c r="G304" s="12" t="s">
        <v>1901</v>
      </c>
      <c r="H304" s="12">
        <v>100</v>
      </c>
      <c r="I304" s="12" t="s">
        <v>254</v>
      </c>
      <c r="J304" s="12">
        <v>4</v>
      </c>
      <c r="K304" s="12" t="s">
        <v>1902</v>
      </c>
      <c r="L304" s="12">
        <v>55</v>
      </c>
      <c r="M304" s="12" t="s">
        <v>76</v>
      </c>
      <c r="N304" s="12">
        <v>29.65</v>
      </c>
      <c r="O304" s="12">
        <v>6.59</v>
      </c>
      <c r="P304" s="12" t="s">
        <v>45</v>
      </c>
      <c r="Q304" s="12" t="s">
        <v>34</v>
      </c>
      <c r="R304" s="12" t="s">
        <v>34</v>
      </c>
      <c r="S304" s="12" t="s">
        <v>34</v>
      </c>
      <c r="T304" s="17" t="s">
        <v>34</v>
      </c>
      <c r="U304" s="12" t="s">
        <v>34</v>
      </c>
      <c r="V304" s="12" t="s">
        <v>45</v>
      </c>
      <c r="W304" s="12" t="s">
        <v>1903</v>
      </c>
    </row>
    <row r="305" spans="1:23" x14ac:dyDescent="0.35">
      <c r="A305" s="12" t="s">
        <v>1904</v>
      </c>
      <c r="B305" s="12" t="s">
        <v>708</v>
      </c>
      <c r="C305" s="12" t="s">
        <v>267</v>
      </c>
      <c r="D305" s="12" t="s">
        <v>29</v>
      </c>
      <c r="E305" s="12" t="s">
        <v>29</v>
      </c>
      <c r="F305" s="12" t="s">
        <v>29</v>
      </c>
      <c r="G305" s="12" t="s">
        <v>1905</v>
      </c>
      <c r="H305" s="12">
        <v>286</v>
      </c>
      <c r="I305" s="12" t="s">
        <v>1906</v>
      </c>
      <c r="J305" s="12">
        <v>8</v>
      </c>
      <c r="K305" s="12" t="s">
        <v>53</v>
      </c>
      <c r="L305" s="12" t="s">
        <v>53</v>
      </c>
      <c r="M305" s="12" t="s">
        <v>76</v>
      </c>
      <c r="N305" s="12">
        <v>27.35</v>
      </c>
      <c r="O305" s="12">
        <v>3.25</v>
      </c>
      <c r="P305" s="12" t="s">
        <v>34</v>
      </c>
      <c r="Q305" s="12" t="s">
        <v>34</v>
      </c>
      <c r="R305" s="12" t="s">
        <v>45</v>
      </c>
      <c r="S305" s="12" t="s">
        <v>34</v>
      </c>
      <c r="T305" s="12" t="s">
        <v>45</v>
      </c>
      <c r="U305" s="12" t="s">
        <v>34</v>
      </c>
      <c r="V305" s="12" t="s">
        <v>35</v>
      </c>
      <c r="W305" s="12" t="s">
        <v>1907</v>
      </c>
    </row>
    <row r="306" spans="1:23" x14ac:dyDescent="0.35">
      <c r="A306" s="12" t="s">
        <v>1908</v>
      </c>
      <c r="B306" s="12" t="s">
        <v>314</v>
      </c>
      <c r="C306" s="12" t="s">
        <v>267</v>
      </c>
      <c r="D306" s="12" t="s">
        <v>29</v>
      </c>
      <c r="E306" s="12" t="s">
        <v>29</v>
      </c>
      <c r="F306" s="12" t="s">
        <v>29</v>
      </c>
      <c r="G306" s="12" t="s">
        <v>1033</v>
      </c>
      <c r="H306" s="12">
        <v>20</v>
      </c>
      <c r="I306" s="12" t="s">
        <v>1909</v>
      </c>
      <c r="J306" s="12">
        <v>9</v>
      </c>
      <c r="K306" s="12" t="s">
        <v>1910</v>
      </c>
      <c r="L306" s="12" t="s">
        <v>53</v>
      </c>
      <c r="M306" s="12" t="s">
        <v>76</v>
      </c>
      <c r="N306" s="12">
        <v>17.27</v>
      </c>
      <c r="O306" s="12" t="s">
        <v>53</v>
      </c>
      <c r="P306" s="12" t="s">
        <v>34</v>
      </c>
      <c r="Q306" s="12" t="s">
        <v>34</v>
      </c>
      <c r="R306" s="12" t="s">
        <v>45</v>
      </c>
      <c r="S306" s="12" t="s">
        <v>34</v>
      </c>
      <c r="T306" s="12" t="s">
        <v>34</v>
      </c>
      <c r="U306" s="12" t="s">
        <v>35</v>
      </c>
      <c r="V306" s="12" t="s">
        <v>34</v>
      </c>
      <c r="W306" s="12" t="s">
        <v>1911</v>
      </c>
    </row>
    <row r="307" spans="1:23" x14ac:dyDescent="0.35">
      <c r="A307" s="12" t="s">
        <v>1912</v>
      </c>
      <c r="B307" s="12" t="s">
        <v>777</v>
      </c>
      <c r="C307" s="12" t="s">
        <v>266</v>
      </c>
      <c r="D307" s="12" t="s">
        <v>29</v>
      </c>
      <c r="E307" s="12" t="s">
        <v>29</v>
      </c>
      <c r="F307" s="12" t="s">
        <v>29</v>
      </c>
      <c r="G307" s="12" t="s">
        <v>1913</v>
      </c>
      <c r="H307" s="12">
        <v>47</v>
      </c>
      <c r="I307" s="12" t="s">
        <v>254</v>
      </c>
      <c r="J307" s="12">
        <v>5</v>
      </c>
      <c r="K307" s="12" t="s">
        <v>1914</v>
      </c>
      <c r="L307" s="12">
        <v>55</v>
      </c>
      <c r="M307" s="12" t="s">
        <v>76</v>
      </c>
      <c r="N307" s="12">
        <v>28.88</v>
      </c>
      <c r="O307" s="12">
        <v>6.13</v>
      </c>
      <c r="P307" s="12" t="s">
        <v>34</v>
      </c>
      <c r="Q307" s="12" t="s">
        <v>34</v>
      </c>
      <c r="R307" s="12" t="s">
        <v>35</v>
      </c>
      <c r="S307" s="12" t="s">
        <v>34</v>
      </c>
      <c r="T307" s="12" t="s">
        <v>34</v>
      </c>
      <c r="U307" s="12" t="s">
        <v>35</v>
      </c>
      <c r="V307" s="12" t="s">
        <v>34</v>
      </c>
      <c r="W307" s="12" t="s">
        <v>1915</v>
      </c>
    </row>
    <row r="308" spans="1:23" x14ac:dyDescent="0.35">
      <c r="A308" s="12" t="s">
        <v>1916</v>
      </c>
      <c r="B308" s="12" t="s">
        <v>777</v>
      </c>
      <c r="C308" s="12" t="s">
        <v>266</v>
      </c>
      <c r="D308" s="12" t="s">
        <v>29</v>
      </c>
      <c r="E308" s="12" t="s">
        <v>29</v>
      </c>
      <c r="F308" s="12" t="s">
        <v>29</v>
      </c>
      <c r="G308" s="12" t="s">
        <v>1917</v>
      </c>
      <c r="H308" s="12">
        <v>241</v>
      </c>
      <c r="I308" s="12" t="s">
        <v>254</v>
      </c>
      <c r="J308" s="12">
        <v>6</v>
      </c>
      <c r="K308" s="12" t="s">
        <v>53</v>
      </c>
      <c r="L308" s="12" t="s">
        <v>53</v>
      </c>
      <c r="M308" s="12" t="s">
        <v>53</v>
      </c>
      <c r="N308" s="12" t="s">
        <v>53</v>
      </c>
      <c r="O308" s="12" t="s">
        <v>53</v>
      </c>
      <c r="P308" s="12" t="s">
        <v>34</v>
      </c>
      <c r="Q308" s="12" t="s">
        <v>34</v>
      </c>
      <c r="R308" s="12" t="s">
        <v>35</v>
      </c>
      <c r="S308" s="12" t="s">
        <v>34</v>
      </c>
      <c r="T308" s="12" t="s">
        <v>34</v>
      </c>
      <c r="U308" s="12" t="s">
        <v>35</v>
      </c>
      <c r="V308" s="12" t="s">
        <v>34</v>
      </c>
      <c r="W308" s="12" t="s">
        <v>1918</v>
      </c>
    </row>
    <row r="309" spans="1:23" x14ac:dyDescent="0.35">
      <c r="A309" s="12" t="s">
        <v>1919</v>
      </c>
      <c r="B309" s="12" t="s">
        <v>823</v>
      </c>
      <c r="C309" s="12" t="s">
        <v>526</v>
      </c>
      <c r="D309" s="12" t="s">
        <v>29</v>
      </c>
      <c r="E309" s="12" t="s">
        <v>29</v>
      </c>
      <c r="F309" s="12" t="s">
        <v>29</v>
      </c>
      <c r="G309" s="12" t="s">
        <v>1600</v>
      </c>
      <c r="H309" s="12">
        <v>42</v>
      </c>
      <c r="I309" s="12" t="s">
        <v>1456</v>
      </c>
      <c r="J309" s="12">
        <v>6</v>
      </c>
      <c r="K309" s="12" t="s">
        <v>1920</v>
      </c>
      <c r="L309" s="12">
        <v>50</v>
      </c>
      <c r="M309" s="12" t="s">
        <v>76</v>
      </c>
      <c r="N309" s="12">
        <v>22.91</v>
      </c>
      <c r="O309" s="12" t="s">
        <v>53</v>
      </c>
      <c r="P309" s="12" t="s">
        <v>34</v>
      </c>
      <c r="Q309" s="12" t="s">
        <v>34</v>
      </c>
      <c r="R309" s="12" t="s">
        <v>45</v>
      </c>
      <c r="S309" s="12" t="s">
        <v>34</v>
      </c>
      <c r="T309" s="12" t="s">
        <v>34</v>
      </c>
      <c r="U309" s="12" t="s">
        <v>35</v>
      </c>
      <c r="V309" s="12" t="s">
        <v>34</v>
      </c>
      <c r="W309" s="12" t="s">
        <v>1921</v>
      </c>
    </row>
    <row r="310" spans="1:23" x14ac:dyDescent="0.35">
      <c r="A310" s="12" t="s">
        <v>1922</v>
      </c>
      <c r="B310" s="12" t="s">
        <v>438</v>
      </c>
      <c r="C310" s="12" t="s">
        <v>267</v>
      </c>
      <c r="D310" s="12" t="s">
        <v>29</v>
      </c>
      <c r="E310" s="12" t="s">
        <v>29</v>
      </c>
      <c r="F310" s="12" t="s">
        <v>29</v>
      </c>
      <c r="G310" s="12" t="s">
        <v>1923</v>
      </c>
      <c r="H310" s="12">
        <v>35</v>
      </c>
      <c r="I310" s="12" t="s">
        <v>42</v>
      </c>
      <c r="J310" s="12">
        <v>6</v>
      </c>
      <c r="K310" s="12" t="s">
        <v>53</v>
      </c>
      <c r="L310" s="12" t="s">
        <v>53</v>
      </c>
      <c r="M310" s="12" t="s">
        <v>76</v>
      </c>
      <c r="N310" s="12">
        <v>26.21</v>
      </c>
      <c r="O310" s="12" t="s">
        <v>53</v>
      </c>
      <c r="P310" s="12" t="s">
        <v>34</v>
      </c>
      <c r="Q310" s="12" t="s">
        <v>34</v>
      </c>
      <c r="R310" s="12" t="s">
        <v>45</v>
      </c>
      <c r="S310" s="12" t="s">
        <v>34</v>
      </c>
      <c r="T310" s="12" t="s">
        <v>34</v>
      </c>
      <c r="U310" s="12" t="s">
        <v>35</v>
      </c>
      <c r="V310" s="12" t="s">
        <v>35</v>
      </c>
      <c r="W310" s="12" t="s">
        <v>1924</v>
      </c>
    </row>
    <row r="311" spans="1:23" x14ac:dyDescent="0.35">
      <c r="A311" s="12" t="s">
        <v>1925</v>
      </c>
      <c r="B311" s="12" t="s">
        <v>708</v>
      </c>
      <c r="C311" s="12" t="s">
        <v>267</v>
      </c>
      <c r="D311" s="12" t="s">
        <v>29</v>
      </c>
      <c r="E311" s="12" t="s">
        <v>29</v>
      </c>
      <c r="F311" s="12" t="s">
        <v>29</v>
      </c>
      <c r="G311" s="12" t="s">
        <v>1033</v>
      </c>
      <c r="H311" s="12">
        <v>522</v>
      </c>
      <c r="I311" s="12" t="s">
        <v>42</v>
      </c>
      <c r="J311" s="12">
        <v>8</v>
      </c>
      <c r="K311" s="12" t="s">
        <v>1926</v>
      </c>
      <c r="L311" s="12">
        <v>69</v>
      </c>
      <c r="M311" s="12" t="s">
        <v>76</v>
      </c>
      <c r="N311" s="12">
        <v>22.9</v>
      </c>
      <c r="O311" s="12" t="s">
        <v>53</v>
      </c>
      <c r="P311" s="12" t="s">
        <v>34</v>
      </c>
      <c r="Q311" s="12" t="s">
        <v>34</v>
      </c>
      <c r="R311" s="12" t="s">
        <v>45</v>
      </c>
      <c r="S311" s="12" t="s">
        <v>34</v>
      </c>
      <c r="T311" s="12" t="s">
        <v>45</v>
      </c>
      <c r="U311" s="12" t="s">
        <v>45</v>
      </c>
      <c r="V311" s="12" t="s">
        <v>35</v>
      </c>
      <c r="W311" s="12" t="s">
        <v>1927</v>
      </c>
    </row>
    <row r="312" spans="1:23" x14ac:dyDescent="0.35">
      <c r="A312" s="12" t="s">
        <v>1928</v>
      </c>
      <c r="B312" s="12" t="s">
        <v>708</v>
      </c>
      <c r="C312" s="12" t="s">
        <v>267</v>
      </c>
      <c r="D312" s="12" t="s">
        <v>29</v>
      </c>
      <c r="E312" s="12" t="s">
        <v>29</v>
      </c>
      <c r="F312" s="12" t="s">
        <v>29</v>
      </c>
      <c r="G312" s="12" t="s">
        <v>1033</v>
      </c>
      <c r="H312" s="12">
        <v>516</v>
      </c>
      <c r="I312" s="12" t="s">
        <v>42</v>
      </c>
      <c r="J312" s="12">
        <v>8</v>
      </c>
      <c r="K312" s="12" t="s">
        <v>1929</v>
      </c>
      <c r="L312" s="12">
        <v>77</v>
      </c>
      <c r="M312" s="12" t="s">
        <v>76</v>
      </c>
      <c r="N312" s="12">
        <v>23.8</v>
      </c>
      <c r="O312" s="12" t="s">
        <v>53</v>
      </c>
      <c r="P312" s="12" t="s">
        <v>34</v>
      </c>
      <c r="Q312" s="12" t="s">
        <v>34</v>
      </c>
      <c r="R312" s="12" t="s">
        <v>45</v>
      </c>
      <c r="S312" s="12" t="s">
        <v>34</v>
      </c>
      <c r="T312" s="12" t="s">
        <v>45</v>
      </c>
      <c r="U312" s="12" t="s">
        <v>45</v>
      </c>
      <c r="V312" s="12" t="s">
        <v>35</v>
      </c>
      <c r="W312" s="12" t="s">
        <v>1927</v>
      </c>
    </row>
    <row r="313" spans="1:23" x14ac:dyDescent="0.35">
      <c r="A313" s="12" t="s">
        <v>1930</v>
      </c>
      <c r="B313" s="12" t="s">
        <v>314</v>
      </c>
      <c r="C313" s="12" t="s">
        <v>267</v>
      </c>
      <c r="D313" s="12" t="s">
        <v>29</v>
      </c>
      <c r="E313" s="12" t="s">
        <v>29</v>
      </c>
      <c r="F313" s="12" t="s">
        <v>29</v>
      </c>
      <c r="G313" s="12" t="s">
        <v>1931</v>
      </c>
      <c r="H313" s="12">
        <v>89</v>
      </c>
      <c r="I313" s="12" t="s">
        <v>1187</v>
      </c>
      <c r="J313" s="12">
        <v>6</v>
      </c>
      <c r="K313" s="12" t="s">
        <v>1932</v>
      </c>
      <c r="L313" s="12">
        <v>100</v>
      </c>
      <c r="M313" s="12" t="s">
        <v>76</v>
      </c>
      <c r="N313" s="12">
        <v>20.65</v>
      </c>
      <c r="O313" s="12">
        <v>2.98</v>
      </c>
      <c r="P313" s="12" t="s">
        <v>45</v>
      </c>
      <c r="Q313" s="12" t="s">
        <v>45</v>
      </c>
      <c r="R313" s="12" t="s">
        <v>45</v>
      </c>
      <c r="S313" s="12" t="s">
        <v>45</v>
      </c>
      <c r="T313" s="12" t="s">
        <v>45</v>
      </c>
      <c r="U313" s="12" t="s">
        <v>35</v>
      </c>
      <c r="V313" s="12" t="s">
        <v>45</v>
      </c>
      <c r="W313" s="12" t="s">
        <v>1933</v>
      </c>
    </row>
    <row r="314" spans="1:23" x14ac:dyDescent="0.35">
      <c r="A314" s="12" t="s">
        <v>1934</v>
      </c>
      <c r="B314" s="12" t="s">
        <v>814</v>
      </c>
      <c r="C314" s="12" t="s">
        <v>267</v>
      </c>
      <c r="D314" s="12" t="s">
        <v>29</v>
      </c>
      <c r="E314" s="12" t="s">
        <v>29</v>
      </c>
      <c r="F314" s="12" t="s">
        <v>29</v>
      </c>
      <c r="G314" s="12" t="s">
        <v>1935</v>
      </c>
      <c r="H314" s="12">
        <v>305</v>
      </c>
      <c r="I314" s="12" t="s">
        <v>42</v>
      </c>
      <c r="J314" s="12">
        <v>8</v>
      </c>
      <c r="K314" s="12" t="s">
        <v>1936</v>
      </c>
      <c r="L314" s="12">
        <v>60</v>
      </c>
      <c r="M314" s="12" t="s">
        <v>76</v>
      </c>
      <c r="N314" s="12">
        <v>29.1</v>
      </c>
      <c r="O314" s="12">
        <v>5.63</v>
      </c>
      <c r="P314" s="12" t="s">
        <v>34</v>
      </c>
      <c r="Q314" s="12" t="s">
        <v>45</v>
      </c>
      <c r="R314" s="12" t="s">
        <v>45</v>
      </c>
      <c r="S314" s="12" t="s">
        <v>34</v>
      </c>
      <c r="T314" s="12" t="s">
        <v>45</v>
      </c>
      <c r="U314" s="12" t="s">
        <v>35</v>
      </c>
      <c r="V314" s="12" t="s">
        <v>35</v>
      </c>
      <c r="W314" s="12" t="s">
        <v>1937</v>
      </c>
    </row>
    <row r="315" spans="1:23" x14ac:dyDescent="0.35">
      <c r="A315" s="12" t="s">
        <v>1938</v>
      </c>
      <c r="B315" s="12" t="s">
        <v>814</v>
      </c>
      <c r="C315" s="12" t="s">
        <v>267</v>
      </c>
      <c r="D315" s="12" t="s">
        <v>29</v>
      </c>
      <c r="E315" s="12" t="s">
        <v>29</v>
      </c>
      <c r="F315" s="12" t="s">
        <v>29</v>
      </c>
      <c r="G315" s="12" t="s">
        <v>1939</v>
      </c>
      <c r="H315" s="12">
        <v>313</v>
      </c>
      <c r="I315" s="12" t="s">
        <v>42</v>
      </c>
      <c r="J315" s="12">
        <v>8</v>
      </c>
      <c r="K315" s="12" t="s">
        <v>1940</v>
      </c>
      <c r="L315" s="12">
        <v>75</v>
      </c>
      <c r="M315" s="12" t="s">
        <v>103</v>
      </c>
      <c r="N315" s="12">
        <v>32.229999999999997</v>
      </c>
      <c r="O315" s="12">
        <v>4.33</v>
      </c>
      <c r="P315" s="12" t="s">
        <v>45</v>
      </c>
      <c r="Q315" s="12" t="s">
        <v>45</v>
      </c>
      <c r="R315" s="12" t="s">
        <v>45</v>
      </c>
      <c r="S315" s="12" t="s">
        <v>34</v>
      </c>
      <c r="T315" s="17" t="s">
        <v>34</v>
      </c>
      <c r="U315" s="12" t="s">
        <v>35</v>
      </c>
      <c r="V315" s="12" t="s">
        <v>35</v>
      </c>
      <c r="W315" s="12" t="s">
        <v>1941</v>
      </c>
    </row>
    <row r="316" spans="1:23" x14ac:dyDescent="0.35">
      <c r="A316" s="12" t="s">
        <v>1942</v>
      </c>
      <c r="B316" s="12" t="s">
        <v>1943</v>
      </c>
      <c r="C316" s="12" t="s">
        <v>1944</v>
      </c>
      <c r="D316" s="12" t="s">
        <v>29</v>
      </c>
      <c r="E316" s="12" t="s">
        <v>29</v>
      </c>
      <c r="F316" s="12" t="s">
        <v>29</v>
      </c>
      <c r="G316" s="12" t="s">
        <v>1945</v>
      </c>
      <c r="H316" s="12">
        <v>41</v>
      </c>
      <c r="I316" s="12" t="s">
        <v>74</v>
      </c>
      <c r="J316" s="12">
        <v>26</v>
      </c>
      <c r="K316" s="12" t="s">
        <v>1946</v>
      </c>
      <c r="L316" s="12">
        <v>66</v>
      </c>
      <c r="M316" s="12" t="s">
        <v>76</v>
      </c>
      <c r="N316" s="12">
        <v>20.2</v>
      </c>
      <c r="O316" s="12">
        <v>2.72</v>
      </c>
      <c r="P316" s="12" t="s">
        <v>45</v>
      </c>
      <c r="Q316" s="12" t="s">
        <v>34</v>
      </c>
      <c r="R316" s="12" t="s">
        <v>35</v>
      </c>
      <c r="S316" s="12" t="s">
        <v>45</v>
      </c>
      <c r="T316" s="17" t="s">
        <v>34</v>
      </c>
      <c r="U316" s="12" t="s">
        <v>34</v>
      </c>
      <c r="V316" s="12" t="s">
        <v>34</v>
      </c>
      <c r="W316" s="12" t="s">
        <v>1947</v>
      </c>
    </row>
    <row r="317" spans="1:23" x14ac:dyDescent="0.35">
      <c r="A317" s="12" t="s">
        <v>1948</v>
      </c>
      <c r="B317" s="12" t="s">
        <v>823</v>
      </c>
      <c r="C317" s="12" t="s">
        <v>314</v>
      </c>
      <c r="D317" s="12" t="s">
        <v>29</v>
      </c>
      <c r="E317" s="12" t="s">
        <v>29</v>
      </c>
      <c r="F317" s="12" t="s">
        <v>29</v>
      </c>
      <c r="G317" s="12" t="s">
        <v>1949</v>
      </c>
      <c r="H317" s="12">
        <v>240</v>
      </c>
      <c r="I317" s="12" t="s">
        <v>254</v>
      </c>
      <c r="J317" s="12">
        <v>8</v>
      </c>
      <c r="K317" s="12" t="s">
        <v>1950</v>
      </c>
      <c r="L317" s="12">
        <v>56</v>
      </c>
      <c r="M317" s="12" t="s">
        <v>103</v>
      </c>
      <c r="N317" s="12">
        <v>30.64</v>
      </c>
      <c r="O317" s="12">
        <v>5.27</v>
      </c>
      <c r="P317" s="12" t="s">
        <v>35</v>
      </c>
      <c r="Q317" s="12" t="s">
        <v>34</v>
      </c>
      <c r="R317" s="12" t="s">
        <v>45</v>
      </c>
      <c r="S317" s="12" t="s">
        <v>34</v>
      </c>
      <c r="T317" s="12" t="s">
        <v>45</v>
      </c>
      <c r="U317" s="12" t="s">
        <v>34</v>
      </c>
      <c r="V317" s="12" t="s">
        <v>35</v>
      </c>
      <c r="W317" s="12" t="s">
        <v>1951</v>
      </c>
    </row>
    <row r="318" spans="1:23" x14ac:dyDescent="0.35">
      <c r="A318" s="12" t="s">
        <v>1952</v>
      </c>
      <c r="B318" s="12" t="s">
        <v>438</v>
      </c>
      <c r="C318" s="12" t="s">
        <v>267</v>
      </c>
      <c r="D318" s="12" t="s">
        <v>29</v>
      </c>
      <c r="E318" s="12" t="s">
        <v>29</v>
      </c>
      <c r="F318" s="12" t="s">
        <v>29</v>
      </c>
      <c r="G318" s="12" t="s">
        <v>1953</v>
      </c>
      <c r="H318" s="12">
        <v>36</v>
      </c>
      <c r="I318" s="12" t="s">
        <v>42</v>
      </c>
      <c r="J318" s="12">
        <v>6</v>
      </c>
      <c r="K318" s="12" t="s">
        <v>53</v>
      </c>
      <c r="L318" s="12" t="s">
        <v>53</v>
      </c>
      <c r="M318" s="12" t="s">
        <v>53</v>
      </c>
      <c r="N318" s="12" t="s">
        <v>53</v>
      </c>
      <c r="O318" s="12" t="s">
        <v>53</v>
      </c>
      <c r="P318" s="12" t="s">
        <v>45</v>
      </c>
      <c r="Q318" s="12" t="s">
        <v>34</v>
      </c>
      <c r="R318" s="12" t="s">
        <v>45</v>
      </c>
      <c r="S318" s="12" t="s">
        <v>34</v>
      </c>
      <c r="T318" s="12" t="s">
        <v>45</v>
      </c>
      <c r="U318" s="12" t="s">
        <v>35</v>
      </c>
      <c r="V318" s="12" t="s">
        <v>35</v>
      </c>
      <c r="W318" s="12" t="s">
        <v>1954</v>
      </c>
    </row>
    <row r="319" spans="1:23" x14ac:dyDescent="0.35">
      <c r="A319" s="12" t="s">
        <v>1955</v>
      </c>
      <c r="B319" s="12" t="s">
        <v>314</v>
      </c>
      <c r="C319" s="12" t="s">
        <v>266</v>
      </c>
      <c r="D319" s="12" t="s">
        <v>29</v>
      </c>
      <c r="E319" s="12" t="s">
        <v>29</v>
      </c>
      <c r="F319" s="12" t="s">
        <v>29</v>
      </c>
      <c r="G319" s="12" t="s">
        <v>1956</v>
      </c>
      <c r="H319" s="12">
        <v>142</v>
      </c>
      <c r="I319" s="12" t="s">
        <v>74</v>
      </c>
      <c r="J319" s="12">
        <v>10</v>
      </c>
      <c r="K319" s="12" t="s">
        <v>1957</v>
      </c>
      <c r="L319" s="12">
        <v>74</v>
      </c>
      <c r="M319" s="12" t="s">
        <v>76</v>
      </c>
      <c r="N319" s="12">
        <v>25.39</v>
      </c>
      <c r="O319" s="12">
        <v>5.45</v>
      </c>
      <c r="P319" s="12" t="s">
        <v>34</v>
      </c>
      <c r="Q319" s="12" t="s">
        <v>34</v>
      </c>
      <c r="R319" s="12" t="s">
        <v>45</v>
      </c>
      <c r="S319" s="12" t="s">
        <v>34</v>
      </c>
      <c r="T319" s="12" t="s">
        <v>45</v>
      </c>
      <c r="U319" s="12" t="s">
        <v>34</v>
      </c>
      <c r="V319" s="12" t="s">
        <v>35</v>
      </c>
      <c r="W319" s="12" t="s">
        <v>1958</v>
      </c>
    </row>
    <row r="320" spans="1:23" x14ac:dyDescent="0.35">
      <c r="A320" s="12" t="s">
        <v>1959</v>
      </c>
      <c r="B320" s="12" t="s">
        <v>226</v>
      </c>
      <c r="C320" s="12" t="s">
        <v>57</v>
      </c>
      <c r="D320" s="12" t="s">
        <v>29</v>
      </c>
      <c r="E320" s="12" t="s">
        <v>29</v>
      </c>
      <c r="F320" s="12" t="s">
        <v>29</v>
      </c>
      <c r="G320" s="12" t="s">
        <v>1960</v>
      </c>
      <c r="H320" s="12">
        <v>287</v>
      </c>
      <c r="I320" s="12" t="s">
        <v>1961</v>
      </c>
      <c r="J320" s="12">
        <v>4</v>
      </c>
      <c r="K320" s="12" t="s">
        <v>1962</v>
      </c>
      <c r="L320" s="12">
        <v>91</v>
      </c>
      <c r="M320" s="12" t="s">
        <v>61</v>
      </c>
      <c r="N320" s="12">
        <v>23.44</v>
      </c>
      <c r="O320" s="12">
        <v>8.86</v>
      </c>
      <c r="P320" s="12" t="s">
        <v>34</v>
      </c>
      <c r="Q320" s="12" t="s">
        <v>45</v>
      </c>
      <c r="R320" s="12" t="s">
        <v>35</v>
      </c>
      <c r="S320" s="12" t="s">
        <v>34</v>
      </c>
      <c r="T320" s="12" t="s">
        <v>45</v>
      </c>
      <c r="U320" s="12" t="s">
        <v>45</v>
      </c>
      <c r="V320" s="12" t="s">
        <v>45</v>
      </c>
      <c r="W320" s="12" t="s">
        <v>1963</v>
      </c>
    </row>
    <row r="321" spans="1:23" x14ac:dyDescent="0.35">
      <c r="A321" s="12" t="s">
        <v>1964</v>
      </c>
      <c r="B321" s="12" t="s">
        <v>123</v>
      </c>
      <c r="C321" s="12" t="s">
        <v>112</v>
      </c>
      <c r="D321" s="12" t="s">
        <v>284</v>
      </c>
      <c r="E321" s="12" t="s">
        <v>29</v>
      </c>
      <c r="F321" s="12" t="s">
        <v>29</v>
      </c>
      <c r="G321" s="12" t="s">
        <v>1965</v>
      </c>
      <c r="H321" s="12">
        <v>102</v>
      </c>
      <c r="I321" s="12" t="s">
        <v>125</v>
      </c>
      <c r="J321" s="12">
        <v>16</v>
      </c>
      <c r="K321" s="12" t="s">
        <v>53</v>
      </c>
      <c r="L321" s="12">
        <v>69</v>
      </c>
      <c r="M321" s="12" t="s">
        <v>76</v>
      </c>
      <c r="N321" s="12">
        <v>18.27</v>
      </c>
      <c r="O321" s="12">
        <v>3.73</v>
      </c>
      <c r="P321" s="12" t="s">
        <v>34</v>
      </c>
      <c r="Q321" s="12" t="s">
        <v>34</v>
      </c>
      <c r="R321" s="12" t="s">
        <v>35</v>
      </c>
      <c r="S321" s="12" t="s">
        <v>34</v>
      </c>
      <c r="T321" s="12" t="s">
        <v>34</v>
      </c>
      <c r="U321" s="12" t="s">
        <v>34</v>
      </c>
      <c r="V321" s="12" t="s">
        <v>45</v>
      </c>
      <c r="W321" s="12" t="s">
        <v>1966</v>
      </c>
    </row>
    <row r="322" spans="1:23" x14ac:dyDescent="0.35">
      <c r="A322" s="12" t="s">
        <v>1967</v>
      </c>
      <c r="B322" s="12" t="s">
        <v>526</v>
      </c>
      <c r="C322" s="12" t="s">
        <v>267</v>
      </c>
      <c r="D322" s="12" t="s">
        <v>29</v>
      </c>
      <c r="E322" s="12" t="s">
        <v>29</v>
      </c>
      <c r="F322" s="12" t="s">
        <v>29</v>
      </c>
      <c r="G322" s="12" t="s">
        <v>1968</v>
      </c>
      <c r="H322" s="12">
        <v>579</v>
      </c>
      <c r="I322" s="12" t="s">
        <v>42</v>
      </c>
      <c r="J322" s="12">
        <v>10</v>
      </c>
      <c r="K322" s="12" t="s">
        <v>1969</v>
      </c>
      <c r="L322" s="12">
        <v>57</v>
      </c>
      <c r="M322" s="12" t="s">
        <v>103</v>
      </c>
      <c r="N322" s="12">
        <v>31.3</v>
      </c>
      <c r="O322" s="12">
        <v>3.35</v>
      </c>
      <c r="P322" s="12" t="s">
        <v>34</v>
      </c>
      <c r="Q322" s="12" t="s">
        <v>34</v>
      </c>
      <c r="R322" s="12" t="s">
        <v>45</v>
      </c>
      <c r="S322" s="12" t="s">
        <v>45</v>
      </c>
      <c r="T322" s="12" t="s">
        <v>45</v>
      </c>
      <c r="U322" s="12" t="s">
        <v>45</v>
      </c>
      <c r="V322" s="12" t="s">
        <v>35</v>
      </c>
      <c r="W322" s="12" t="s">
        <v>1970</v>
      </c>
    </row>
    <row r="323" spans="1:23" x14ac:dyDescent="0.35">
      <c r="A323" s="12" t="s">
        <v>1971</v>
      </c>
      <c r="B323" s="12" t="s">
        <v>526</v>
      </c>
      <c r="C323" s="12" t="s">
        <v>138</v>
      </c>
      <c r="D323" s="12" t="s">
        <v>29</v>
      </c>
      <c r="E323" s="12" t="s">
        <v>29</v>
      </c>
      <c r="F323" s="12" t="s">
        <v>29</v>
      </c>
      <c r="G323" s="12" t="s">
        <v>1972</v>
      </c>
      <c r="H323" s="12">
        <v>100</v>
      </c>
      <c r="I323" s="12" t="s">
        <v>590</v>
      </c>
      <c r="J323" s="12">
        <v>6</v>
      </c>
      <c r="K323" s="12" t="s">
        <v>1973</v>
      </c>
      <c r="L323" s="12">
        <v>55</v>
      </c>
      <c r="M323" s="12" t="s">
        <v>103</v>
      </c>
      <c r="N323" s="12">
        <v>29.65</v>
      </c>
      <c r="O323" s="12">
        <v>5.58</v>
      </c>
      <c r="P323" s="12" t="s">
        <v>45</v>
      </c>
      <c r="Q323" s="12" t="s">
        <v>34</v>
      </c>
      <c r="R323" s="12" t="s">
        <v>35</v>
      </c>
      <c r="S323" s="12" t="s">
        <v>35</v>
      </c>
      <c r="T323" s="12" t="s">
        <v>34</v>
      </c>
      <c r="U323" s="12" t="s">
        <v>34</v>
      </c>
      <c r="V323" s="12" t="s">
        <v>34</v>
      </c>
      <c r="W323" s="12" t="s">
        <v>1974</v>
      </c>
    </row>
    <row r="324" spans="1:23" x14ac:dyDescent="0.35">
      <c r="A324" s="12" t="s">
        <v>1975</v>
      </c>
      <c r="B324" s="12" t="s">
        <v>266</v>
      </c>
      <c r="C324" s="12" t="s">
        <v>267</v>
      </c>
      <c r="D324" s="12" t="s">
        <v>29</v>
      </c>
      <c r="E324" s="12" t="s">
        <v>29</v>
      </c>
      <c r="F324" s="12" t="s">
        <v>29</v>
      </c>
      <c r="G324" s="12" t="s">
        <v>1976</v>
      </c>
      <c r="H324" s="12">
        <v>24</v>
      </c>
      <c r="I324" s="12" t="s">
        <v>42</v>
      </c>
      <c r="J324" s="12">
        <v>3</v>
      </c>
      <c r="K324" s="12" t="s">
        <v>1977</v>
      </c>
      <c r="L324" s="12">
        <v>83</v>
      </c>
      <c r="M324" s="12" t="s">
        <v>76</v>
      </c>
      <c r="N324" s="12">
        <v>22.599999999999998</v>
      </c>
      <c r="O324" s="12">
        <v>5.29</v>
      </c>
      <c r="P324" s="12" t="s">
        <v>34</v>
      </c>
      <c r="Q324" s="12" t="s">
        <v>34</v>
      </c>
      <c r="R324" s="12" t="s">
        <v>45</v>
      </c>
      <c r="S324" s="12" t="s">
        <v>34</v>
      </c>
      <c r="T324" s="12" t="s">
        <v>35</v>
      </c>
      <c r="U324" s="12" t="s">
        <v>34</v>
      </c>
      <c r="V324" s="12" t="s">
        <v>35</v>
      </c>
      <c r="W324" s="12" t="s">
        <v>1978</v>
      </c>
    </row>
    <row r="325" spans="1:23" x14ac:dyDescent="0.35">
      <c r="A325" s="12" t="s">
        <v>1979</v>
      </c>
      <c r="B325" s="12" t="s">
        <v>161</v>
      </c>
      <c r="C325" s="12" t="s">
        <v>472</v>
      </c>
      <c r="D325" s="12" t="s">
        <v>29</v>
      </c>
      <c r="E325" s="12" t="s">
        <v>29</v>
      </c>
      <c r="F325" s="12" t="s">
        <v>29</v>
      </c>
      <c r="G325" s="12" t="s">
        <v>1980</v>
      </c>
      <c r="H325" s="12">
        <v>46</v>
      </c>
      <c r="I325" s="12" t="s">
        <v>42</v>
      </c>
      <c r="J325" s="12">
        <v>8</v>
      </c>
      <c r="K325" s="12" t="s">
        <v>1780</v>
      </c>
      <c r="L325" s="12">
        <v>100</v>
      </c>
      <c r="M325" s="12" t="s">
        <v>61</v>
      </c>
      <c r="N325" s="12">
        <v>29.97</v>
      </c>
      <c r="O325" s="12">
        <v>5.53</v>
      </c>
      <c r="P325" s="12" t="s">
        <v>34</v>
      </c>
      <c r="Q325" s="12" t="s">
        <v>34</v>
      </c>
      <c r="R325" s="12" t="s">
        <v>35</v>
      </c>
      <c r="S325" s="12" t="s">
        <v>34</v>
      </c>
      <c r="T325" s="12" t="s">
        <v>45</v>
      </c>
      <c r="U325" s="12" t="s">
        <v>34</v>
      </c>
      <c r="V325" s="12" t="s">
        <v>34</v>
      </c>
      <c r="W325" s="12" t="s">
        <v>1981</v>
      </c>
    </row>
    <row r="326" spans="1:23" x14ac:dyDescent="0.35">
      <c r="A326" s="12" t="s">
        <v>1982</v>
      </c>
      <c r="B326" s="12" t="s">
        <v>161</v>
      </c>
      <c r="C326" s="12" t="s">
        <v>161</v>
      </c>
      <c r="D326" s="12" t="s">
        <v>1983</v>
      </c>
      <c r="E326" s="12" t="s">
        <v>29</v>
      </c>
      <c r="F326" s="12" t="s">
        <v>29</v>
      </c>
      <c r="G326" s="12" t="s">
        <v>1984</v>
      </c>
      <c r="H326" s="12">
        <v>30</v>
      </c>
      <c r="I326" s="12" t="s">
        <v>42</v>
      </c>
      <c r="J326" s="12">
        <v>10</v>
      </c>
      <c r="K326" s="12" t="s">
        <v>53</v>
      </c>
      <c r="L326" s="12" t="s">
        <v>53</v>
      </c>
      <c r="M326" s="12" t="s">
        <v>61</v>
      </c>
      <c r="N326" s="12">
        <v>24.27</v>
      </c>
      <c r="O326" s="12">
        <v>4.6900000000000004</v>
      </c>
      <c r="P326" s="12" t="s">
        <v>34</v>
      </c>
      <c r="Q326" s="12" t="s">
        <v>34</v>
      </c>
      <c r="R326" s="12" t="s">
        <v>35</v>
      </c>
      <c r="S326" s="12" t="s">
        <v>34</v>
      </c>
      <c r="T326" s="12" t="s">
        <v>34</v>
      </c>
      <c r="U326" s="12" t="s">
        <v>35</v>
      </c>
      <c r="V326" s="12" t="s">
        <v>34</v>
      </c>
      <c r="W326" s="12" t="s">
        <v>1985</v>
      </c>
    </row>
    <row r="327" spans="1:23" x14ac:dyDescent="0.35">
      <c r="A327" s="12" t="s">
        <v>1986</v>
      </c>
      <c r="B327" s="12" t="s">
        <v>708</v>
      </c>
      <c r="C327" s="12" t="s">
        <v>1136</v>
      </c>
      <c r="D327" s="12" t="s">
        <v>29</v>
      </c>
      <c r="E327" s="12" t="s">
        <v>29</v>
      </c>
      <c r="F327" s="12" t="s">
        <v>29</v>
      </c>
      <c r="G327" s="12" t="s">
        <v>1987</v>
      </c>
      <c r="H327" s="12">
        <v>62</v>
      </c>
      <c r="I327" s="12" t="s">
        <v>714</v>
      </c>
      <c r="J327" s="12">
        <v>5</v>
      </c>
      <c r="K327" s="12" t="s">
        <v>1988</v>
      </c>
      <c r="L327" s="12" t="s">
        <v>53</v>
      </c>
      <c r="M327" s="12" t="s">
        <v>103</v>
      </c>
      <c r="N327" s="12">
        <v>30.03</v>
      </c>
      <c r="O327" s="12" t="s">
        <v>53</v>
      </c>
      <c r="P327" s="12" t="s">
        <v>34</v>
      </c>
      <c r="Q327" s="12" t="s">
        <v>34</v>
      </c>
      <c r="R327" s="12" t="s">
        <v>45</v>
      </c>
      <c r="S327" s="12" t="s">
        <v>34</v>
      </c>
      <c r="T327" s="17" t="s">
        <v>34</v>
      </c>
      <c r="U327" s="12" t="s">
        <v>45</v>
      </c>
      <c r="V327" s="12" t="s">
        <v>35</v>
      </c>
      <c r="W327" s="12" t="s">
        <v>1989</v>
      </c>
    </row>
    <row r="328" spans="1:23" x14ac:dyDescent="0.35">
      <c r="A328" s="12" t="s">
        <v>1990</v>
      </c>
      <c r="B328" s="12" t="s">
        <v>748</v>
      </c>
      <c r="C328" s="12" t="s">
        <v>138</v>
      </c>
      <c r="D328" s="12" t="s">
        <v>29</v>
      </c>
      <c r="E328" s="12" t="s">
        <v>29</v>
      </c>
      <c r="F328" s="12" t="s">
        <v>29</v>
      </c>
      <c r="G328" s="12" t="s">
        <v>1991</v>
      </c>
      <c r="H328" s="12">
        <v>147</v>
      </c>
      <c r="I328" s="12" t="s">
        <v>354</v>
      </c>
      <c r="J328" s="12">
        <v>8</v>
      </c>
      <c r="K328" s="12" t="s">
        <v>1992</v>
      </c>
      <c r="L328" s="12">
        <v>66</v>
      </c>
      <c r="M328" s="12" t="s">
        <v>76</v>
      </c>
      <c r="N328" s="12">
        <v>25.65</v>
      </c>
      <c r="O328" s="12">
        <v>4.01</v>
      </c>
      <c r="P328" s="12" t="s">
        <v>34</v>
      </c>
      <c r="Q328" s="12" t="s">
        <v>34</v>
      </c>
      <c r="R328" s="12" t="s">
        <v>45</v>
      </c>
      <c r="S328" s="12" t="s">
        <v>34</v>
      </c>
      <c r="T328" s="12" t="s">
        <v>45</v>
      </c>
      <c r="U328" s="12" t="s">
        <v>35</v>
      </c>
      <c r="V328" s="12" t="s">
        <v>35</v>
      </c>
      <c r="W328" s="12" t="s">
        <v>1993</v>
      </c>
    </row>
    <row r="329" spans="1:23" x14ac:dyDescent="0.35">
      <c r="A329" s="12" t="s">
        <v>1994</v>
      </c>
      <c r="B329" s="12" t="s">
        <v>71</v>
      </c>
      <c r="C329" s="12" t="s">
        <v>72</v>
      </c>
      <c r="D329" s="12" t="s">
        <v>29</v>
      </c>
      <c r="E329" s="12" t="s">
        <v>29</v>
      </c>
      <c r="F329" s="12" t="s">
        <v>29</v>
      </c>
      <c r="G329" s="12" t="s">
        <v>1995</v>
      </c>
      <c r="H329" s="12">
        <v>287</v>
      </c>
      <c r="I329" s="12" t="s">
        <v>74</v>
      </c>
      <c r="J329" s="12">
        <v>8</v>
      </c>
      <c r="K329" s="12" t="s">
        <v>1996</v>
      </c>
      <c r="L329" s="12">
        <v>74</v>
      </c>
      <c r="M329" s="12" t="s">
        <v>76</v>
      </c>
      <c r="N329" s="12">
        <v>17.3</v>
      </c>
      <c r="O329" s="12">
        <v>3.4</v>
      </c>
      <c r="P329" s="12" t="s">
        <v>34</v>
      </c>
      <c r="Q329" s="12" t="s">
        <v>45</v>
      </c>
      <c r="R329" s="12" t="s">
        <v>35</v>
      </c>
      <c r="S329" s="12" t="s">
        <v>45</v>
      </c>
      <c r="T329" s="12" t="s">
        <v>45</v>
      </c>
      <c r="U329" s="12" t="s">
        <v>35</v>
      </c>
      <c r="V329" s="12" t="s">
        <v>45</v>
      </c>
      <c r="W329" s="12" t="s">
        <v>1997</v>
      </c>
    </row>
    <row r="330" spans="1:23" x14ac:dyDescent="0.35">
      <c r="A330" s="12" t="s">
        <v>1998</v>
      </c>
      <c r="B330" s="12" t="s">
        <v>731</v>
      </c>
      <c r="C330" s="12" t="s">
        <v>266</v>
      </c>
      <c r="D330" s="12" t="s">
        <v>29</v>
      </c>
      <c r="E330" s="12" t="s">
        <v>29</v>
      </c>
      <c r="F330" s="12" t="s">
        <v>29</v>
      </c>
      <c r="G330" s="12" t="s">
        <v>1999</v>
      </c>
      <c r="H330" s="12">
        <v>100</v>
      </c>
      <c r="I330" s="12" t="s">
        <v>42</v>
      </c>
      <c r="J330" s="12">
        <v>8</v>
      </c>
      <c r="K330" s="12" t="s">
        <v>2000</v>
      </c>
      <c r="L330" s="12">
        <v>63</v>
      </c>
      <c r="M330" s="12" t="s">
        <v>76</v>
      </c>
      <c r="N330" s="12">
        <v>26.1</v>
      </c>
      <c r="O330" s="12">
        <v>14.25</v>
      </c>
      <c r="P330" s="12" t="s">
        <v>34</v>
      </c>
      <c r="Q330" s="12" t="s">
        <v>34</v>
      </c>
      <c r="R330" s="12" t="s">
        <v>45</v>
      </c>
      <c r="S330" s="12" t="s">
        <v>34</v>
      </c>
      <c r="T330" s="17" t="s">
        <v>34</v>
      </c>
      <c r="U330" s="12" t="s">
        <v>35</v>
      </c>
      <c r="V330" s="12" t="s">
        <v>34</v>
      </c>
      <c r="W330" s="12" t="s">
        <v>2001</v>
      </c>
    </row>
    <row r="331" spans="1:23" x14ac:dyDescent="0.35">
      <c r="A331" s="12" t="s">
        <v>2002</v>
      </c>
      <c r="B331" s="12" t="s">
        <v>748</v>
      </c>
      <c r="C331" s="12" t="s">
        <v>267</v>
      </c>
      <c r="D331" s="12" t="s">
        <v>29</v>
      </c>
      <c r="E331" s="12" t="s">
        <v>29</v>
      </c>
      <c r="F331" s="12" t="s">
        <v>29</v>
      </c>
      <c r="G331" s="12" t="s">
        <v>2003</v>
      </c>
      <c r="H331" s="12">
        <v>157</v>
      </c>
      <c r="I331" s="12" t="s">
        <v>42</v>
      </c>
      <c r="J331" s="12">
        <v>6</v>
      </c>
      <c r="K331" s="12" t="s">
        <v>2004</v>
      </c>
      <c r="L331" s="12">
        <v>65</v>
      </c>
      <c r="M331" s="12" t="s">
        <v>103</v>
      </c>
      <c r="N331" s="12">
        <v>29.32</v>
      </c>
      <c r="O331" s="12">
        <v>5.65</v>
      </c>
      <c r="P331" s="12" t="s">
        <v>34</v>
      </c>
      <c r="Q331" s="12" t="s">
        <v>34</v>
      </c>
      <c r="R331" s="12" t="s">
        <v>45</v>
      </c>
      <c r="S331" s="12" t="s">
        <v>34</v>
      </c>
      <c r="T331" s="12" t="s">
        <v>45</v>
      </c>
      <c r="U331" s="12" t="s">
        <v>35</v>
      </c>
      <c r="V331" s="12" t="s">
        <v>35</v>
      </c>
      <c r="W331" s="12" t="s">
        <v>2005</v>
      </c>
    </row>
    <row r="332" spans="1:23" x14ac:dyDescent="0.35">
      <c r="A332" s="12" t="s">
        <v>2006</v>
      </c>
      <c r="B332" s="12" t="s">
        <v>526</v>
      </c>
      <c r="C332" s="12" t="s">
        <v>267</v>
      </c>
      <c r="D332" s="12" t="s">
        <v>29</v>
      </c>
      <c r="E332" s="12" t="s">
        <v>29</v>
      </c>
      <c r="F332" s="12" t="s">
        <v>29</v>
      </c>
      <c r="G332" s="12" t="s">
        <v>2007</v>
      </c>
      <c r="H332" s="12">
        <v>180</v>
      </c>
      <c r="I332" s="12" t="s">
        <v>42</v>
      </c>
      <c r="J332" s="12">
        <v>4</v>
      </c>
      <c r="K332" s="12" t="s">
        <v>2008</v>
      </c>
      <c r="L332" s="12">
        <v>33</v>
      </c>
      <c r="M332" s="12" t="s">
        <v>76</v>
      </c>
      <c r="N332" s="12">
        <v>24</v>
      </c>
      <c r="O332" s="12">
        <v>3.35</v>
      </c>
      <c r="P332" s="12" t="s">
        <v>34</v>
      </c>
      <c r="Q332" s="12" t="s">
        <v>34</v>
      </c>
      <c r="R332" s="12" t="s">
        <v>45</v>
      </c>
      <c r="S332" s="12" t="s">
        <v>34</v>
      </c>
      <c r="T332" s="12" t="s">
        <v>45</v>
      </c>
      <c r="U332" s="12" t="s">
        <v>35</v>
      </c>
      <c r="V332" s="12" t="s">
        <v>35</v>
      </c>
      <c r="W332" s="12" t="s">
        <v>2009</v>
      </c>
    </row>
    <row r="333" spans="1:23" x14ac:dyDescent="0.35">
      <c r="A333" s="12" t="s">
        <v>2010</v>
      </c>
      <c r="B333" s="12" t="s">
        <v>438</v>
      </c>
      <c r="C333" s="12" t="s">
        <v>267</v>
      </c>
      <c r="D333" s="12" t="s">
        <v>29</v>
      </c>
      <c r="E333" s="12" t="s">
        <v>29</v>
      </c>
      <c r="F333" s="12" t="s">
        <v>29</v>
      </c>
      <c r="G333" s="12" t="s">
        <v>2011</v>
      </c>
      <c r="H333" s="12">
        <v>140</v>
      </c>
      <c r="I333" s="12" t="s">
        <v>42</v>
      </c>
      <c r="J333" s="12">
        <v>6</v>
      </c>
      <c r="K333" s="12" t="s">
        <v>2012</v>
      </c>
      <c r="L333" s="12">
        <v>78</v>
      </c>
      <c r="M333" s="12" t="s">
        <v>53</v>
      </c>
      <c r="N333" s="12" t="s">
        <v>53</v>
      </c>
      <c r="O333" s="12" t="s">
        <v>53</v>
      </c>
      <c r="P333" s="12" t="s">
        <v>45</v>
      </c>
      <c r="Q333" s="12" t="s">
        <v>34</v>
      </c>
      <c r="R333" s="12" t="s">
        <v>45</v>
      </c>
      <c r="S333" s="12" t="s">
        <v>34</v>
      </c>
      <c r="T333" s="12" t="s">
        <v>34</v>
      </c>
      <c r="U333" s="12" t="s">
        <v>35</v>
      </c>
      <c r="V333" s="12" t="s">
        <v>35</v>
      </c>
      <c r="W333" s="12" t="s">
        <v>2013</v>
      </c>
    </row>
    <row r="334" spans="1:23" x14ac:dyDescent="0.35">
      <c r="A334" s="12" t="s">
        <v>2014</v>
      </c>
      <c r="B334" s="12" t="s">
        <v>708</v>
      </c>
      <c r="C334" s="12" t="s">
        <v>267</v>
      </c>
      <c r="D334" s="12" t="s">
        <v>29</v>
      </c>
      <c r="E334" s="12" t="s">
        <v>29</v>
      </c>
      <c r="F334" s="12" t="s">
        <v>29</v>
      </c>
      <c r="G334" s="12" t="s">
        <v>2015</v>
      </c>
      <c r="H334" s="12">
        <v>47</v>
      </c>
      <c r="I334" s="12" t="s">
        <v>213</v>
      </c>
      <c r="J334" s="12">
        <v>4</v>
      </c>
      <c r="K334" s="12" t="s">
        <v>2016</v>
      </c>
      <c r="L334" s="12">
        <v>68</v>
      </c>
      <c r="M334" s="12" t="s">
        <v>76</v>
      </c>
      <c r="N334" s="12">
        <v>23.5</v>
      </c>
      <c r="O334" s="12" t="s">
        <v>53</v>
      </c>
      <c r="P334" s="12" t="s">
        <v>34</v>
      </c>
      <c r="Q334" s="12" t="s">
        <v>34</v>
      </c>
      <c r="R334" s="12" t="s">
        <v>45</v>
      </c>
      <c r="S334" s="12" t="s">
        <v>34</v>
      </c>
      <c r="T334" s="12" t="s">
        <v>35</v>
      </c>
      <c r="U334" s="12" t="s">
        <v>34</v>
      </c>
      <c r="V334" s="12" t="s">
        <v>35</v>
      </c>
      <c r="W334" s="12" t="s">
        <v>2017</v>
      </c>
    </row>
    <row r="335" spans="1:23" x14ac:dyDescent="0.35">
      <c r="A335" s="12" t="s">
        <v>2018</v>
      </c>
      <c r="B335" s="12" t="s">
        <v>698</v>
      </c>
      <c r="C335" s="12" t="s">
        <v>267</v>
      </c>
      <c r="D335" s="12" t="s">
        <v>29</v>
      </c>
      <c r="E335" s="12" t="s">
        <v>29</v>
      </c>
      <c r="F335" s="12" t="s">
        <v>29</v>
      </c>
      <c r="G335" s="12" t="s">
        <v>2019</v>
      </c>
      <c r="H335" s="12">
        <v>90</v>
      </c>
      <c r="I335" s="12" t="s">
        <v>42</v>
      </c>
      <c r="J335" s="12">
        <v>6</v>
      </c>
      <c r="K335" s="12">
        <v>43</v>
      </c>
      <c r="L335" s="12">
        <v>57</v>
      </c>
      <c r="M335" s="12" t="s">
        <v>76</v>
      </c>
      <c r="N335" s="12">
        <v>25.45</v>
      </c>
      <c r="O335" s="12" t="s">
        <v>53</v>
      </c>
      <c r="P335" s="12" t="s">
        <v>34</v>
      </c>
      <c r="Q335" s="12" t="s">
        <v>34</v>
      </c>
      <c r="R335" s="12" t="s">
        <v>34</v>
      </c>
      <c r="S335" s="12" t="s">
        <v>34</v>
      </c>
      <c r="T335" s="12" t="s">
        <v>45</v>
      </c>
      <c r="U335" s="12" t="s">
        <v>45</v>
      </c>
      <c r="V335" s="12" t="s">
        <v>35</v>
      </c>
      <c r="W335" s="12" t="s">
        <v>701</v>
      </c>
    </row>
    <row r="336" spans="1:23" x14ac:dyDescent="0.35">
      <c r="A336" s="12" t="s">
        <v>2020</v>
      </c>
      <c r="B336" s="12" t="s">
        <v>698</v>
      </c>
      <c r="C336" s="12" t="s">
        <v>266</v>
      </c>
      <c r="D336" s="12" t="s">
        <v>267</v>
      </c>
      <c r="E336" s="12" t="s">
        <v>29</v>
      </c>
      <c r="F336" s="12" t="s">
        <v>29</v>
      </c>
      <c r="G336" s="12" t="s">
        <v>1892</v>
      </c>
      <c r="H336" s="12">
        <v>130</v>
      </c>
      <c r="I336" s="12" t="s">
        <v>42</v>
      </c>
      <c r="J336" s="12">
        <v>6</v>
      </c>
      <c r="K336" s="12" t="s">
        <v>2021</v>
      </c>
      <c r="L336" s="12">
        <v>51</v>
      </c>
      <c r="M336" s="12" t="s">
        <v>76</v>
      </c>
      <c r="N336" s="12">
        <v>28.83</v>
      </c>
      <c r="O336" s="12" t="s">
        <v>53</v>
      </c>
      <c r="P336" s="12" t="s">
        <v>34</v>
      </c>
      <c r="Q336" s="12" t="s">
        <v>34</v>
      </c>
      <c r="R336" s="12" t="s">
        <v>45</v>
      </c>
      <c r="S336" s="12" t="s">
        <v>34</v>
      </c>
      <c r="T336" s="12" t="s">
        <v>45</v>
      </c>
      <c r="U336" s="12" t="s">
        <v>45</v>
      </c>
      <c r="V336" s="12" t="s">
        <v>35</v>
      </c>
      <c r="W336" s="12" t="s">
        <v>701</v>
      </c>
    </row>
    <row r="337" spans="1:23" x14ac:dyDescent="0.35">
      <c r="A337" s="12" t="s">
        <v>2022</v>
      </c>
      <c r="B337" s="12" t="s">
        <v>698</v>
      </c>
      <c r="C337" s="12" t="s">
        <v>266</v>
      </c>
      <c r="D337" s="12" t="s">
        <v>267</v>
      </c>
      <c r="E337" s="12" t="s">
        <v>29</v>
      </c>
      <c r="F337" s="12" t="s">
        <v>29</v>
      </c>
      <c r="G337" s="12" t="s">
        <v>1892</v>
      </c>
      <c r="H337" s="12">
        <v>150</v>
      </c>
      <c r="I337" s="12" t="s">
        <v>42</v>
      </c>
      <c r="J337" s="12">
        <v>6</v>
      </c>
      <c r="K337" s="12" t="s">
        <v>1196</v>
      </c>
      <c r="L337" s="12">
        <v>55</v>
      </c>
      <c r="M337" s="12" t="s">
        <v>76</v>
      </c>
      <c r="N337" s="12">
        <v>24.61</v>
      </c>
      <c r="O337" s="12" t="s">
        <v>53</v>
      </c>
      <c r="P337" s="12" t="s">
        <v>34</v>
      </c>
      <c r="Q337" s="12" t="s">
        <v>34</v>
      </c>
      <c r="R337" s="12" t="s">
        <v>45</v>
      </c>
      <c r="S337" s="12" t="s">
        <v>34</v>
      </c>
      <c r="T337" s="12" t="s">
        <v>45</v>
      </c>
      <c r="U337" s="12" t="s">
        <v>45</v>
      </c>
      <c r="V337" s="12" t="s">
        <v>35</v>
      </c>
      <c r="W337" s="12" t="s">
        <v>701</v>
      </c>
    </row>
    <row r="338" spans="1:23" x14ac:dyDescent="0.35">
      <c r="A338" s="12" t="s">
        <v>2023</v>
      </c>
      <c r="B338" s="12" t="s">
        <v>28</v>
      </c>
      <c r="C338" s="12" t="s">
        <v>284</v>
      </c>
      <c r="D338" s="12" t="s">
        <v>81</v>
      </c>
      <c r="E338" s="12" t="s">
        <v>29</v>
      </c>
      <c r="F338" s="12" t="s">
        <v>29</v>
      </c>
      <c r="G338" s="12" t="s">
        <v>2024</v>
      </c>
      <c r="H338" s="12">
        <v>267</v>
      </c>
      <c r="I338" s="12" t="s">
        <v>42</v>
      </c>
      <c r="J338" s="12">
        <v>13</v>
      </c>
      <c r="K338" s="12" t="s">
        <v>2025</v>
      </c>
      <c r="L338" s="12">
        <v>100</v>
      </c>
      <c r="M338" s="12" t="s">
        <v>76</v>
      </c>
      <c r="N338" s="12">
        <v>16.899999999999999</v>
      </c>
      <c r="O338" s="12">
        <v>5.2</v>
      </c>
      <c r="P338" s="12" t="s">
        <v>35</v>
      </c>
      <c r="Q338" s="12" t="s">
        <v>45</v>
      </c>
      <c r="R338" s="12" t="s">
        <v>35</v>
      </c>
      <c r="S338" s="12" t="s">
        <v>45</v>
      </c>
      <c r="T338" s="12" t="s">
        <v>45</v>
      </c>
      <c r="U338" s="12" t="s">
        <v>35</v>
      </c>
      <c r="V338" s="12" t="s">
        <v>45</v>
      </c>
      <c r="W338" s="12" t="s">
        <v>2026</v>
      </c>
    </row>
    <row r="339" spans="1:23" x14ac:dyDescent="0.35">
      <c r="A339" s="12" t="s">
        <v>2027</v>
      </c>
      <c r="B339" s="12" t="s">
        <v>708</v>
      </c>
      <c r="C339" s="12" t="s">
        <v>266</v>
      </c>
      <c r="D339" s="12" t="s">
        <v>29</v>
      </c>
      <c r="E339" s="12" t="s">
        <v>29</v>
      </c>
      <c r="F339" s="12" t="s">
        <v>29</v>
      </c>
      <c r="G339" s="12" t="s">
        <v>1033</v>
      </c>
      <c r="H339" s="12">
        <v>228</v>
      </c>
      <c r="I339" s="12" t="s">
        <v>479</v>
      </c>
      <c r="J339" s="12">
        <v>6</v>
      </c>
      <c r="K339" s="12" t="s">
        <v>2028</v>
      </c>
      <c r="L339" s="12" t="s">
        <v>53</v>
      </c>
      <c r="M339" s="12" t="s">
        <v>76</v>
      </c>
      <c r="N339" s="12">
        <v>23.85</v>
      </c>
      <c r="O339" s="12" t="s">
        <v>53</v>
      </c>
      <c r="P339" s="12" t="s">
        <v>34</v>
      </c>
      <c r="Q339" s="12" t="s">
        <v>34</v>
      </c>
      <c r="R339" s="12" t="s">
        <v>45</v>
      </c>
      <c r="S339" s="12" t="s">
        <v>45</v>
      </c>
      <c r="T339" s="12" t="s">
        <v>45</v>
      </c>
      <c r="U339" s="12" t="s">
        <v>45</v>
      </c>
      <c r="V339" s="12" t="s">
        <v>35</v>
      </c>
      <c r="W339" s="12" t="s">
        <v>2029</v>
      </c>
    </row>
    <row r="340" spans="1:23" x14ac:dyDescent="0.35">
      <c r="A340" s="12" t="s">
        <v>2030</v>
      </c>
      <c r="B340" s="12" t="s">
        <v>1636</v>
      </c>
      <c r="C340" s="12" t="s">
        <v>2031</v>
      </c>
      <c r="D340" s="12" t="s">
        <v>29</v>
      </c>
      <c r="E340" s="12" t="s">
        <v>29</v>
      </c>
      <c r="F340" s="12" t="s">
        <v>29</v>
      </c>
      <c r="G340" s="12" t="s">
        <v>2032</v>
      </c>
      <c r="H340" s="12">
        <v>82</v>
      </c>
      <c r="I340" s="12" t="s">
        <v>42</v>
      </c>
      <c r="J340" s="12">
        <v>12</v>
      </c>
      <c r="K340" s="12" t="s">
        <v>2033</v>
      </c>
      <c r="L340" s="12">
        <v>39</v>
      </c>
      <c r="M340" s="12" t="s">
        <v>76</v>
      </c>
      <c r="N340" s="12">
        <v>19.079999999999998</v>
      </c>
      <c r="O340" s="12">
        <v>2.5</v>
      </c>
      <c r="P340" s="12" t="s">
        <v>45</v>
      </c>
      <c r="Q340" s="12" t="s">
        <v>34</v>
      </c>
      <c r="R340" s="12" t="s">
        <v>45</v>
      </c>
      <c r="S340" s="12" t="s">
        <v>34</v>
      </c>
      <c r="T340" s="12" t="s">
        <v>45</v>
      </c>
      <c r="U340" s="12" t="s">
        <v>34</v>
      </c>
      <c r="V340" s="12" t="s">
        <v>35</v>
      </c>
      <c r="W340" s="12" t="s">
        <v>2034</v>
      </c>
    </row>
    <row r="341" spans="1:23" x14ac:dyDescent="0.35">
      <c r="A341" s="12" t="s">
        <v>2035</v>
      </c>
      <c r="B341" s="12" t="s">
        <v>123</v>
      </c>
      <c r="C341" s="12" t="s">
        <v>57</v>
      </c>
      <c r="D341" s="12" t="s">
        <v>29</v>
      </c>
      <c r="E341" s="12" t="s">
        <v>29</v>
      </c>
      <c r="F341" s="12" t="s">
        <v>29</v>
      </c>
      <c r="G341" s="12" t="s">
        <v>2036</v>
      </c>
      <c r="H341" s="12">
        <v>85</v>
      </c>
      <c r="I341" s="12" t="s">
        <v>42</v>
      </c>
      <c r="J341" s="12">
        <v>20</v>
      </c>
      <c r="K341" s="12" t="s">
        <v>2037</v>
      </c>
      <c r="L341" s="12">
        <v>9</v>
      </c>
      <c r="M341" s="12" t="s">
        <v>76</v>
      </c>
      <c r="N341" s="12">
        <v>20</v>
      </c>
      <c r="O341" s="12">
        <v>3.9</v>
      </c>
      <c r="P341" s="12" t="s">
        <v>34</v>
      </c>
      <c r="Q341" s="12" t="s">
        <v>34</v>
      </c>
      <c r="R341" s="12" t="s">
        <v>35</v>
      </c>
      <c r="S341" s="12" t="s">
        <v>45</v>
      </c>
      <c r="T341" s="12" t="s">
        <v>45</v>
      </c>
      <c r="U341" s="12" t="s">
        <v>45</v>
      </c>
      <c r="V341" s="12" t="s">
        <v>45</v>
      </c>
      <c r="W341" s="12" t="s">
        <v>2038</v>
      </c>
    </row>
    <row r="342" spans="1:23" x14ac:dyDescent="0.35">
      <c r="A342" s="12" t="s">
        <v>2039</v>
      </c>
      <c r="B342" s="12" t="s">
        <v>759</v>
      </c>
      <c r="C342" s="12" t="s">
        <v>266</v>
      </c>
      <c r="D342" s="12" t="s">
        <v>29</v>
      </c>
      <c r="E342" s="12" t="s">
        <v>29</v>
      </c>
      <c r="F342" s="12" t="s">
        <v>29</v>
      </c>
      <c r="G342" s="12" t="s">
        <v>2040</v>
      </c>
      <c r="H342" s="12">
        <v>43</v>
      </c>
      <c r="I342" s="12" t="s">
        <v>193</v>
      </c>
      <c r="J342" s="12">
        <v>4</v>
      </c>
      <c r="K342" s="12" t="s">
        <v>2041</v>
      </c>
      <c r="L342" s="12">
        <v>86</v>
      </c>
      <c r="M342" s="12" t="s">
        <v>76</v>
      </c>
      <c r="N342" s="12">
        <v>25.08</v>
      </c>
      <c r="O342" s="12">
        <v>5.15</v>
      </c>
      <c r="P342" s="12" t="s">
        <v>34</v>
      </c>
      <c r="Q342" s="12" t="s">
        <v>34</v>
      </c>
      <c r="R342" s="12" t="s">
        <v>45</v>
      </c>
      <c r="S342" s="12" t="s">
        <v>34</v>
      </c>
      <c r="T342" s="12" t="s">
        <v>45</v>
      </c>
      <c r="U342" s="12" t="s">
        <v>35</v>
      </c>
      <c r="V342" s="12" t="s">
        <v>34</v>
      </c>
      <c r="W342" s="12" t="s">
        <v>2042</v>
      </c>
    </row>
    <row r="343" spans="1:23" x14ac:dyDescent="0.35">
      <c r="A343" s="12" t="s">
        <v>2043</v>
      </c>
      <c r="B343" s="12" t="s">
        <v>708</v>
      </c>
      <c r="C343" s="12" t="s">
        <v>266</v>
      </c>
      <c r="D343" s="12" t="s">
        <v>29</v>
      </c>
      <c r="E343" s="12" t="s">
        <v>29</v>
      </c>
      <c r="F343" s="12" t="s">
        <v>29</v>
      </c>
      <c r="G343" s="12" t="s">
        <v>2044</v>
      </c>
      <c r="H343" s="12">
        <v>223</v>
      </c>
      <c r="I343" s="12" t="s">
        <v>2045</v>
      </c>
      <c r="J343" s="12">
        <v>6</v>
      </c>
      <c r="K343" s="12" t="s">
        <v>2046</v>
      </c>
      <c r="L343" s="12" t="s">
        <v>53</v>
      </c>
      <c r="M343" s="12" t="s">
        <v>76</v>
      </c>
      <c r="N343" s="12">
        <v>29.96</v>
      </c>
      <c r="O343" s="12">
        <v>6.38</v>
      </c>
      <c r="P343" s="12" t="s">
        <v>34</v>
      </c>
      <c r="Q343" s="12" t="s">
        <v>34</v>
      </c>
      <c r="R343" s="12" t="s">
        <v>45</v>
      </c>
      <c r="S343" s="12" t="s">
        <v>34</v>
      </c>
      <c r="T343" s="12" t="s">
        <v>45</v>
      </c>
      <c r="U343" s="12" t="s">
        <v>34</v>
      </c>
      <c r="V343" s="12" t="s">
        <v>34</v>
      </c>
      <c r="W343" s="12" t="s">
        <v>2047</v>
      </c>
    </row>
    <row r="344" spans="1:23" x14ac:dyDescent="0.35">
      <c r="A344" s="12" t="s">
        <v>2048</v>
      </c>
      <c r="B344" s="12" t="s">
        <v>138</v>
      </c>
      <c r="C344" s="12" t="s">
        <v>266</v>
      </c>
      <c r="D344" s="12" t="s">
        <v>29</v>
      </c>
      <c r="E344" s="12" t="s">
        <v>29</v>
      </c>
      <c r="F344" s="12" t="s">
        <v>29</v>
      </c>
      <c r="G344" s="12" t="s">
        <v>2049</v>
      </c>
      <c r="H344" s="12">
        <v>160</v>
      </c>
      <c r="I344" s="12" t="s">
        <v>2050</v>
      </c>
      <c r="J344" s="12">
        <v>6</v>
      </c>
      <c r="K344" s="12" t="s">
        <v>2051</v>
      </c>
      <c r="L344" s="12">
        <v>70</v>
      </c>
      <c r="M344" s="12" t="s">
        <v>76</v>
      </c>
      <c r="N344" s="12">
        <v>28.69</v>
      </c>
      <c r="O344" s="12">
        <v>5.16</v>
      </c>
      <c r="P344" s="12" t="s">
        <v>34</v>
      </c>
      <c r="Q344" s="12" t="s">
        <v>34</v>
      </c>
      <c r="R344" s="12" t="s">
        <v>45</v>
      </c>
      <c r="S344" s="12" t="s">
        <v>34</v>
      </c>
      <c r="T344" s="17" t="s">
        <v>34</v>
      </c>
      <c r="U344" s="12" t="s">
        <v>34</v>
      </c>
      <c r="V344" s="12" t="s">
        <v>35</v>
      </c>
      <c r="W344" s="12" t="s">
        <v>2052</v>
      </c>
    </row>
    <row r="345" spans="1:23" x14ac:dyDescent="0.35">
      <c r="A345" s="12" t="s">
        <v>2053</v>
      </c>
      <c r="B345" s="12" t="s">
        <v>138</v>
      </c>
      <c r="C345" s="12" t="s">
        <v>266</v>
      </c>
      <c r="D345" s="12" t="s">
        <v>29</v>
      </c>
      <c r="E345" s="12" t="s">
        <v>29</v>
      </c>
      <c r="F345" s="12" t="s">
        <v>29</v>
      </c>
      <c r="G345" s="12" t="s">
        <v>2054</v>
      </c>
      <c r="H345" s="12">
        <v>240</v>
      </c>
      <c r="I345" s="12" t="s">
        <v>193</v>
      </c>
      <c r="J345" s="12">
        <v>6</v>
      </c>
      <c r="K345" s="12" t="s">
        <v>2055</v>
      </c>
      <c r="L345" s="12">
        <v>67</v>
      </c>
      <c r="M345" s="12" t="s">
        <v>76</v>
      </c>
      <c r="N345" s="12">
        <v>24.85</v>
      </c>
      <c r="O345" s="12">
        <v>3.74</v>
      </c>
      <c r="P345" s="12" t="s">
        <v>34</v>
      </c>
      <c r="Q345" s="12" t="s">
        <v>34</v>
      </c>
      <c r="R345" s="12" t="s">
        <v>45</v>
      </c>
      <c r="S345" s="12" t="s">
        <v>34</v>
      </c>
      <c r="T345" s="12" t="s">
        <v>45</v>
      </c>
      <c r="U345" s="12" t="s">
        <v>34</v>
      </c>
      <c r="V345" s="12" t="s">
        <v>34</v>
      </c>
      <c r="W345" s="12" t="s">
        <v>2056</v>
      </c>
    </row>
    <row r="346" spans="1:23" x14ac:dyDescent="0.35">
      <c r="A346" s="12" t="s">
        <v>2057</v>
      </c>
      <c r="B346" s="12" t="s">
        <v>526</v>
      </c>
      <c r="C346" s="12" t="s">
        <v>526</v>
      </c>
      <c r="D346" s="12" t="s">
        <v>267</v>
      </c>
      <c r="E346" s="12" t="s">
        <v>29</v>
      </c>
      <c r="F346" s="12" t="s">
        <v>29</v>
      </c>
      <c r="G346" s="12" t="s">
        <v>2058</v>
      </c>
      <c r="H346" s="12">
        <v>199</v>
      </c>
      <c r="I346" s="12" t="s">
        <v>213</v>
      </c>
      <c r="J346" s="12">
        <v>6</v>
      </c>
      <c r="K346" s="12" t="s">
        <v>1323</v>
      </c>
      <c r="L346" s="12">
        <v>69</v>
      </c>
      <c r="M346" s="12" t="s">
        <v>76</v>
      </c>
      <c r="N346" s="12">
        <v>23.69</v>
      </c>
      <c r="O346" s="12" t="s">
        <v>53</v>
      </c>
      <c r="P346" s="12" t="s">
        <v>34</v>
      </c>
      <c r="Q346" s="12" t="s">
        <v>34</v>
      </c>
      <c r="R346" s="12" t="s">
        <v>45</v>
      </c>
      <c r="S346" s="12" t="s">
        <v>34</v>
      </c>
      <c r="T346" s="12" t="s">
        <v>45</v>
      </c>
      <c r="U346" s="12" t="s">
        <v>35</v>
      </c>
      <c r="V346" s="12" t="s">
        <v>35</v>
      </c>
      <c r="W346" s="12" t="s">
        <v>2059</v>
      </c>
    </row>
    <row r="347" spans="1:23" x14ac:dyDescent="0.35">
      <c r="A347" s="12" t="s">
        <v>2060</v>
      </c>
      <c r="B347" s="12" t="s">
        <v>823</v>
      </c>
      <c r="C347" s="12" t="s">
        <v>748</v>
      </c>
      <c r="D347" s="12" t="s">
        <v>29</v>
      </c>
      <c r="E347" s="12" t="s">
        <v>29</v>
      </c>
      <c r="F347" s="12" t="s">
        <v>29</v>
      </c>
      <c r="G347" s="12" t="s">
        <v>2061</v>
      </c>
      <c r="H347" s="12">
        <v>293</v>
      </c>
      <c r="I347" s="12" t="s">
        <v>2062</v>
      </c>
      <c r="J347" s="12">
        <v>8</v>
      </c>
      <c r="K347" s="12" t="s">
        <v>2063</v>
      </c>
      <c r="L347" s="12">
        <v>71</v>
      </c>
      <c r="M347" s="12" t="s">
        <v>103</v>
      </c>
      <c r="N347" s="12">
        <v>28.85</v>
      </c>
      <c r="O347" s="12">
        <v>5.19</v>
      </c>
      <c r="P347" s="12" t="s">
        <v>34</v>
      </c>
      <c r="Q347" s="12" t="s">
        <v>34</v>
      </c>
      <c r="R347" s="12" t="s">
        <v>45</v>
      </c>
      <c r="S347" s="12" t="s">
        <v>34</v>
      </c>
      <c r="T347" s="12" t="s">
        <v>45</v>
      </c>
      <c r="U347" s="12" t="s">
        <v>35</v>
      </c>
      <c r="V347" s="12" t="s">
        <v>35</v>
      </c>
      <c r="W347" s="12" t="s">
        <v>2064</v>
      </c>
    </row>
    <row r="348" spans="1:23" x14ac:dyDescent="0.35">
      <c r="A348" s="12" t="s">
        <v>2065</v>
      </c>
      <c r="B348" s="12" t="s">
        <v>138</v>
      </c>
      <c r="C348" s="12" t="s">
        <v>1136</v>
      </c>
      <c r="D348" s="12" t="s">
        <v>29</v>
      </c>
      <c r="E348" s="12" t="s">
        <v>29</v>
      </c>
      <c r="F348" s="12" t="s">
        <v>29</v>
      </c>
      <c r="G348" s="12" t="s">
        <v>2066</v>
      </c>
      <c r="H348" s="12">
        <v>106</v>
      </c>
      <c r="I348" s="12" t="s">
        <v>213</v>
      </c>
      <c r="J348" s="12">
        <v>6</v>
      </c>
      <c r="K348" s="12" t="s">
        <v>2067</v>
      </c>
      <c r="L348" s="12">
        <v>52</v>
      </c>
      <c r="M348" s="12" t="s">
        <v>76</v>
      </c>
      <c r="N348" s="12">
        <v>23.29</v>
      </c>
      <c r="O348" s="12" t="s">
        <v>53</v>
      </c>
      <c r="P348" s="12" t="s">
        <v>35</v>
      </c>
      <c r="Q348" s="12" t="s">
        <v>34</v>
      </c>
      <c r="R348" s="12" t="s">
        <v>45</v>
      </c>
      <c r="S348" s="12" t="s">
        <v>34</v>
      </c>
      <c r="T348" s="12" t="s">
        <v>45</v>
      </c>
      <c r="U348" s="12" t="s">
        <v>35</v>
      </c>
      <c r="V348" s="12" t="s">
        <v>35</v>
      </c>
      <c r="W348" s="12" t="s">
        <v>2068</v>
      </c>
    </row>
    <row r="349" spans="1:23" x14ac:dyDescent="0.35">
      <c r="A349" s="12" t="s">
        <v>2069</v>
      </c>
      <c r="B349" s="12" t="s">
        <v>708</v>
      </c>
      <c r="C349" s="12" t="s">
        <v>610</v>
      </c>
      <c r="D349" s="12" t="s">
        <v>29</v>
      </c>
      <c r="E349" s="12" t="s">
        <v>29</v>
      </c>
      <c r="F349" s="12" t="s">
        <v>29</v>
      </c>
      <c r="G349" s="12" t="s">
        <v>2070</v>
      </c>
      <c r="H349" s="12">
        <v>138</v>
      </c>
      <c r="I349" s="12" t="s">
        <v>213</v>
      </c>
      <c r="J349" s="12">
        <v>6</v>
      </c>
      <c r="K349" s="12" t="s">
        <v>2067</v>
      </c>
      <c r="L349" s="12">
        <v>71</v>
      </c>
      <c r="M349" s="12" t="s">
        <v>53</v>
      </c>
      <c r="N349" s="12" t="s">
        <v>53</v>
      </c>
      <c r="O349" s="12" t="s">
        <v>53</v>
      </c>
      <c r="P349" s="12" t="s">
        <v>34</v>
      </c>
      <c r="Q349" s="12" t="s">
        <v>34</v>
      </c>
      <c r="R349" s="12" t="s">
        <v>45</v>
      </c>
      <c r="S349" s="12" t="s">
        <v>34</v>
      </c>
      <c r="T349" s="17" t="s">
        <v>34</v>
      </c>
      <c r="U349" s="12" t="s">
        <v>35</v>
      </c>
      <c r="V349" s="12" t="s">
        <v>35</v>
      </c>
      <c r="W349" s="12" t="s">
        <v>2071</v>
      </c>
    </row>
    <row r="350" spans="1:23" x14ac:dyDescent="0.35">
      <c r="A350" s="12" t="s">
        <v>2072</v>
      </c>
      <c r="B350" s="12" t="s">
        <v>823</v>
      </c>
      <c r="C350" s="12" t="s">
        <v>526</v>
      </c>
      <c r="D350" s="12" t="s">
        <v>29</v>
      </c>
      <c r="E350" s="12" t="s">
        <v>29</v>
      </c>
      <c r="F350" s="12" t="s">
        <v>29</v>
      </c>
      <c r="G350" s="12" t="s">
        <v>2073</v>
      </c>
      <c r="H350" s="12">
        <v>294</v>
      </c>
      <c r="I350" s="12" t="s">
        <v>119</v>
      </c>
      <c r="J350" s="12">
        <v>8</v>
      </c>
      <c r="K350" s="12" t="s">
        <v>2074</v>
      </c>
      <c r="L350" s="12">
        <v>67</v>
      </c>
      <c r="M350" s="12" t="s">
        <v>103</v>
      </c>
      <c r="N350" s="12">
        <v>36</v>
      </c>
      <c r="O350" s="12">
        <v>4.5999999999999996</v>
      </c>
      <c r="P350" s="12" t="s">
        <v>45</v>
      </c>
      <c r="Q350" s="12" t="s">
        <v>34</v>
      </c>
      <c r="R350" s="12" t="s">
        <v>45</v>
      </c>
      <c r="S350" s="12" t="s">
        <v>34</v>
      </c>
      <c r="T350" s="12" t="s">
        <v>45</v>
      </c>
      <c r="U350" s="12" t="s">
        <v>35</v>
      </c>
      <c r="V350" s="12" t="s">
        <v>35</v>
      </c>
      <c r="W350" s="12" t="s">
        <v>2075</v>
      </c>
    </row>
    <row r="351" spans="1:23" x14ac:dyDescent="0.35">
      <c r="A351" s="12" t="s">
        <v>2076</v>
      </c>
      <c r="B351" s="12" t="s">
        <v>235</v>
      </c>
      <c r="C351" s="12" t="s">
        <v>138</v>
      </c>
      <c r="D351" s="12" t="s">
        <v>29</v>
      </c>
      <c r="E351" s="12" t="s">
        <v>29</v>
      </c>
      <c r="F351" s="12" t="s">
        <v>29</v>
      </c>
      <c r="G351" s="12" t="s">
        <v>2077</v>
      </c>
      <c r="H351" s="12">
        <v>100</v>
      </c>
      <c r="I351" s="12" t="s">
        <v>31</v>
      </c>
      <c r="J351" s="12">
        <v>12</v>
      </c>
      <c r="K351" s="12" t="s">
        <v>2078</v>
      </c>
      <c r="L351" s="12">
        <v>85</v>
      </c>
      <c r="M351" s="12" t="s">
        <v>76</v>
      </c>
      <c r="N351" s="12">
        <v>21.37</v>
      </c>
      <c r="O351" s="12">
        <v>5.32</v>
      </c>
      <c r="P351" s="12" t="s">
        <v>45</v>
      </c>
      <c r="Q351" s="12" t="s">
        <v>45</v>
      </c>
      <c r="R351" s="12" t="s">
        <v>35</v>
      </c>
      <c r="S351" s="12" t="s">
        <v>45</v>
      </c>
      <c r="T351" s="12" t="s">
        <v>35</v>
      </c>
      <c r="U351" s="12" t="s">
        <v>35</v>
      </c>
      <c r="V351" s="12" t="s">
        <v>45</v>
      </c>
      <c r="W351" s="12" t="s">
        <v>2079</v>
      </c>
    </row>
    <row r="352" spans="1:23" x14ac:dyDescent="0.35">
      <c r="A352" s="12" t="s">
        <v>2080</v>
      </c>
      <c r="B352" s="12" t="s">
        <v>138</v>
      </c>
      <c r="C352" s="12" t="s">
        <v>814</v>
      </c>
      <c r="D352" s="12" t="s">
        <v>29</v>
      </c>
      <c r="E352" s="12" t="s">
        <v>29</v>
      </c>
      <c r="F352" s="12" t="s">
        <v>29</v>
      </c>
      <c r="G352" s="12" t="s">
        <v>2081</v>
      </c>
      <c r="H352" s="12">
        <v>63</v>
      </c>
      <c r="I352" s="12" t="s">
        <v>31</v>
      </c>
      <c r="J352" s="12">
        <v>6</v>
      </c>
      <c r="K352" s="12" t="s">
        <v>2082</v>
      </c>
      <c r="L352" s="12">
        <v>60</v>
      </c>
      <c r="M352" s="12" t="s">
        <v>76</v>
      </c>
      <c r="N352" s="12">
        <v>27.68</v>
      </c>
      <c r="O352" s="12">
        <v>4</v>
      </c>
      <c r="P352" s="12" t="s">
        <v>45</v>
      </c>
      <c r="Q352" s="12" t="s">
        <v>34</v>
      </c>
      <c r="R352" s="12" t="s">
        <v>45</v>
      </c>
      <c r="S352" s="12" t="s">
        <v>34</v>
      </c>
      <c r="T352" s="12" t="s">
        <v>45</v>
      </c>
      <c r="U352" s="12" t="s">
        <v>34</v>
      </c>
      <c r="V352" s="12" t="s">
        <v>45</v>
      </c>
      <c r="W352" s="12" t="s">
        <v>2083</v>
      </c>
    </row>
    <row r="353" spans="1:23" x14ac:dyDescent="0.35">
      <c r="A353" s="12" t="s">
        <v>2084</v>
      </c>
      <c r="B353" s="12" t="s">
        <v>698</v>
      </c>
      <c r="C353" s="12" t="s">
        <v>266</v>
      </c>
      <c r="D353" s="12" t="s">
        <v>29</v>
      </c>
      <c r="E353" s="12" t="s">
        <v>29</v>
      </c>
      <c r="F353" s="12" t="s">
        <v>29</v>
      </c>
      <c r="G353" s="12" t="s">
        <v>2085</v>
      </c>
      <c r="H353" s="12">
        <v>156</v>
      </c>
      <c r="I353" s="12" t="s">
        <v>213</v>
      </c>
      <c r="J353" s="12">
        <v>5</v>
      </c>
      <c r="K353" s="12" t="s">
        <v>2086</v>
      </c>
      <c r="L353" s="12">
        <v>74</v>
      </c>
      <c r="M353" s="12" t="s">
        <v>76</v>
      </c>
      <c r="N353" s="12">
        <v>22.55</v>
      </c>
      <c r="O353" s="12">
        <v>3.94</v>
      </c>
      <c r="P353" s="12" t="s">
        <v>34</v>
      </c>
      <c r="Q353" s="12" t="s">
        <v>34</v>
      </c>
      <c r="R353" s="12" t="s">
        <v>45</v>
      </c>
      <c r="S353" s="12" t="s">
        <v>34</v>
      </c>
      <c r="T353" s="12" t="s">
        <v>45</v>
      </c>
      <c r="U353" s="12" t="s">
        <v>34</v>
      </c>
      <c r="V353" s="12" t="s">
        <v>35</v>
      </c>
      <c r="W353" s="12" t="s">
        <v>2087</v>
      </c>
    </row>
    <row r="354" spans="1:23" x14ac:dyDescent="0.35">
      <c r="A354" s="12" t="s">
        <v>2088</v>
      </c>
      <c r="B354" s="12" t="s">
        <v>731</v>
      </c>
      <c r="C354" s="12" t="s">
        <v>708</v>
      </c>
      <c r="D354" s="12" t="s">
        <v>29</v>
      </c>
      <c r="E354" s="12" t="s">
        <v>29</v>
      </c>
      <c r="F354" s="12" t="s">
        <v>29</v>
      </c>
      <c r="G354" s="12" t="s">
        <v>2089</v>
      </c>
      <c r="H354" s="12">
        <v>80</v>
      </c>
      <c r="I354" s="12" t="s">
        <v>42</v>
      </c>
      <c r="J354" s="12">
        <v>6</v>
      </c>
      <c r="K354" s="12" t="s">
        <v>2090</v>
      </c>
      <c r="L354" s="12">
        <v>74</v>
      </c>
      <c r="M354" s="12" t="s">
        <v>76</v>
      </c>
      <c r="N354" s="12">
        <v>22.44</v>
      </c>
      <c r="O354" s="12">
        <v>4.01</v>
      </c>
      <c r="P354" s="12" t="s">
        <v>45</v>
      </c>
      <c r="Q354" s="12" t="s">
        <v>34</v>
      </c>
      <c r="R354" s="12" t="s">
        <v>45</v>
      </c>
      <c r="S354" s="12" t="s">
        <v>34</v>
      </c>
      <c r="T354" s="17" t="s">
        <v>34</v>
      </c>
      <c r="U354" s="12" t="s">
        <v>34</v>
      </c>
      <c r="V354" s="12" t="s">
        <v>45</v>
      </c>
      <c r="W354" s="12" t="s">
        <v>2091</v>
      </c>
    </row>
    <row r="355" spans="1:23" x14ac:dyDescent="0.35">
      <c r="A355" s="12" t="s">
        <v>2092</v>
      </c>
      <c r="B355" s="12" t="s">
        <v>138</v>
      </c>
      <c r="C355" s="12" t="s">
        <v>267</v>
      </c>
      <c r="D355" s="12" t="s">
        <v>29</v>
      </c>
      <c r="E355" s="12" t="s">
        <v>29</v>
      </c>
      <c r="F355" s="12" t="s">
        <v>29</v>
      </c>
      <c r="G355" s="12" t="s">
        <v>2093</v>
      </c>
      <c r="H355" s="12">
        <v>165</v>
      </c>
      <c r="I355" s="12" t="s">
        <v>42</v>
      </c>
      <c r="J355" s="12">
        <v>4</v>
      </c>
      <c r="K355" s="12" t="s">
        <v>2094</v>
      </c>
      <c r="L355" s="12">
        <v>63</v>
      </c>
      <c r="M355" s="12" t="s">
        <v>76</v>
      </c>
      <c r="N355" s="12">
        <v>24.76</v>
      </c>
      <c r="O355" s="12">
        <v>2.65</v>
      </c>
      <c r="P355" s="12" t="s">
        <v>34</v>
      </c>
      <c r="Q355" s="12" t="s">
        <v>34</v>
      </c>
      <c r="R355" s="12" t="s">
        <v>45</v>
      </c>
      <c r="S355" s="12" t="s">
        <v>35</v>
      </c>
      <c r="T355" s="17" t="s">
        <v>34</v>
      </c>
      <c r="U355" s="12" t="s">
        <v>35</v>
      </c>
      <c r="V355" s="12" t="s">
        <v>35</v>
      </c>
      <c r="W355" s="12" t="s">
        <v>2095</v>
      </c>
    </row>
    <row r="356" spans="1:23" x14ac:dyDescent="0.35">
      <c r="A356" s="12" t="s">
        <v>2096</v>
      </c>
      <c r="B356" s="12" t="s">
        <v>759</v>
      </c>
      <c r="C356" s="12" t="s">
        <v>138</v>
      </c>
      <c r="D356" s="12" t="s">
        <v>29</v>
      </c>
      <c r="E356" s="12" t="s">
        <v>29</v>
      </c>
      <c r="F356" s="12" t="s">
        <v>29</v>
      </c>
      <c r="G356" s="12" t="s">
        <v>2097</v>
      </c>
      <c r="H356" s="12">
        <v>122</v>
      </c>
      <c r="I356" s="12" t="s">
        <v>2098</v>
      </c>
      <c r="J356" s="12">
        <v>6</v>
      </c>
      <c r="K356" s="12" t="s">
        <v>2099</v>
      </c>
      <c r="L356" s="12">
        <v>65</v>
      </c>
      <c r="M356" s="12" t="s">
        <v>76</v>
      </c>
      <c r="N356" s="12">
        <v>21.8</v>
      </c>
      <c r="O356" s="12">
        <v>1.71</v>
      </c>
      <c r="P356" s="12" t="s">
        <v>35</v>
      </c>
      <c r="Q356" s="12" t="s">
        <v>45</v>
      </c>
      <c r="R356" s="12" t="s">
        <v>45</v>
      </c>
      <c r="S356" s="12" t="s">
        <v>34</v>
      </c>
      <c r="T356" s="12" t="s">
        <v>45</v>
      </c>
      <c r="U356" s="12" t="s">
        <v>34</v>
      </c>
      <c r="V356" s="12" t="s">
        <v>35</v>
      </c>
      <c r="W356" s="12" t="s">
        <v>2100</v>
      </c>
    </row>
    <row r="357" spans="1:23" x14ac:dyDescent="0.35">
      <c r="A357" s="12" t="s">
        <v>2101</v>
      </c>
      <c r="B357" s="12" t="s">
        <v>123</v>
      </c>
      <c r="C357" s="12" t="s">
        <v>731</v>
      </c>
      <c r="D357" s="12" t="s">
        <v>2102</v>
      </c>
      <c r="E357" s="12" t="s">
        <v>1795</v>
      </c>
      <c r="F357" s="12" t="s">
        <v>29</v>
      </c>
      <c r="G357" s="12" t="s">
        <v>2103</v>
      </c>
      <c r="H357" s="12">
        <v>70</v>
      </c>
      <c r="I357" s="12" t="s">
        <v>42</v>
      </c>
      <c r="J357" s="12">
        <v>12</v>
      </c>
      <c r="K357" s="12" t="s">
        <v>2104</v>
      </c>
      <c r="L357" s="12">
        <v>74</v>
      </c>
      <c r="M357" s="12" t="s">
        <v>76</v>
      </c>
      <c r="N357" s="12">
        <v>19.860000000000003</v>
      </c>
      <c r="O357" s="12">
        <v>3.97</v>
      </c>
      <c r="P357" s="12" t="s">
        <v>34</v>
      </c>
      <c r="Q357" s="12" t="s">
        <v>34</v>
      </c>
      <c r="R357" s="12" t="s">
        <v>35</v>
      </c>
      <c r="S357" s="12" t="s">
        <v>35</v>
      </c>
      <c r="T357" s="12" t="s">
        <v>34</v>
      </c>
      <c r="U357" s="12" t="s">
        <v>35</v>
      </c>
      <c r="V357" s="12" t="s">
        <v>45</v>
      </c>
      <c r="W357" s="12" t="s">
        <v>2105</v>
      </c>
    </row>
    <row r="358" spans="1:23" x14ac:dyDescent="0.35">
      <c r="A358" s="12" t="s">
        <v>2106</v>
      </c>
      <c r="B358" s="12" t="s">
        <v>1528</v>
      </c>
      <c r="C358" s="12" t="s">
        <v>2107</v>
      </c>
      <c r="D358" s="12" t="s">
        <v>138</v>
      </c>
      <c r="E358" s="12" t="s">
        <v>29</v>
      </c>
      <c r="F358" s="12" t="s">
        <v>29</v>
      </c>
      <c r="G358" s="12" t="s">
        <v>2108</v>
      </c>
      <c r="H358" s="12">
        <v>121</v>
      </c>
      <c r="I358" s="12" t="s">
        <v>74</v>
      </c>
      <c r="J358" s="12">
        <v>24</v>
      </c>
      <c r="K358" s="12" t="s">
        <v>2109</v>
      </c>
      <c r="L358" s="12">
        <v>71</v>
      </c>
      <c r="M358" s="12" t="s">
        <v>76</v>
      </c>
      <c r="N358" s="12">
        <v>20.100000000000001</v>
      </c>
      <c r="O358" s="12">
        <v>3.06</v>
      </c>
      <c r="P358" s="12" t="s">
        <v>34</v>
      </c>
      <c r="Q358" s="12" t="s">
        <v>34</v>
      </c>
      <c r="R358" s="12" t="s">
        <v>35</v>
      </c>
      <c r="S358" s="12" t="s">
        <v>45</v>
      </c>
      <c r="T358" s="12" t="s">
        <v>45</v>
      </c>
      <c r="U358" s="12" t="s">
        <v>34</v>
      </c>
      <c r="V358" s="12" t="s">
        <v>45</v>
      </c>
      <c r="W358" s="12" t="s">
        <v>2110</v>
      </c>
    </row>
    <row r="359" spans="1:23" x14ac:dyDescent="0.35">
      <c r="A359" s="12" t="s">
        <v>2111</v>
      </c>
      <c r="B359" s="12" t="s">
        <v>708</v>
      </c>
      <c r="C359" s="12" t="s">
        <v>267</v>
      </c>
      <c r="D359" s="12" t="s">
        <v>29</v>
      </c>
      <c r="E359" s="12" t="s">
        <v>29</v>
      </c>
      <c r="F359" s="12" t="s">
        <v>29</v>
      </c>
      <c r="G359" s="12" t="s">
        <v>2112</v>
      </c>
      <c r="H359" s="12">
        <v>254</v>
      </c>
      <c r="I359" s="12" t="s">
        <v>42</v>
      </c>
      <c r="J359" s="12">
        <v>8</v>
      </c>
      <c r="K359" s="12" t="s">
        <v>2113</v>
      </c>
      <c r="L359" s="12" t="s">
        <v>53</v>
      </c>
      <c r="M359" s="12" t="s">
        <v>76</v>
      </c>
      <c r="N359" s="12">
        <v>24.41</v>
      </c>
      <c r="O359" s="12" t="s">
        <v>53</v>
      </c>
      <c r="P359" s="12" t="s">
        <v>34</v>
      </c>
      <c r="Q359" s="12" t="s">
        <v>34</v>
      </c>
      <c r="R359" s="12" t="s">
        <v>45</v>
      </c>
      <c r="S359" s="12" t="s">
        <v>34</v>
      </c>
      <c r="T359" s="12" t="s">
        <v>45</v>
      </c>
      <c r="U359" s="12" t="s">
        <v>45</v>
      </c>
      <c r="V359" s="12" t="s">
        <v>35</v>
      </c>
      <c r="W359" s="12" t="s">
        <v>2114</v>
      </c>
    </row>
    <row r="360" spans="1:23" x14ac:dyDescent="0.35">
      <c r="A360" s="12" t="s">
        <v>2115</v>
      </c>
      <c r="B360" s="12" t="s">
        <v>708</v>
      </c>
      <c r="C360" s="12" t="s">
        <v>314</v>
      </c>
      <c r="D360" s="12" t="s">
        <v>267</v>
      </c>
      <c r="E360" s="12" t="s">
        <v>29</v>
      </c>
      <c r="F360" s="12" t="s">
        <v>29</v>
      </c>
      <c r="G360" s="12" t="s">
        <v>2116</v>
      </c>
      <c r="H360" s="12">
        <v>848</v>
      </c>
      <c r="I360" s="12" t="s">
        <v>42</v>
      </c>
      <c r="J360" s="12">
        <v>12</v>
      </c>
      <c r="K360" s="12" t="s">
        <v>2117</v>
      </c>
      <c r="L360" s="12" t="s">
        <v>53</v>
      </c>
      <c r="M360" s="12" t="s">
        <v>76</v>
      </c>
      <c r="N360" s="12">
        <v>25.62</v>
      </c>
      <c r="O360" s="12" t="s">
        <v>53</v>
      </c>
      <c r="P360" s="12" t="s">
        <v>34</v>
      </c>
      <c r="Q360" s="12" t="s">
        <v>34</v>
      </c>
      <c r="R360" s="12" t="s">
        <v>45</v>
      </c>
      <c r="S360" s="12" t="s">
        <v>34</v>
      </c>
      <c r="T360" s="12" t="s">
        <v>45</v>
      </c>
      <c r="U360" s="12" t="s">
        <v>45</v>
      </c>
      <c r="V360" s="12" t="s">
        <v>35</v>
      </c>
      <c r="W360" s="12" t="s">
        <v>2118</v>
      </c>
    </row>
    <row r="361" spans="1:23" x14ac:dyDescent="0.35">
      <c r="A361" s="12" t="s">
        <v>2119</v>
      </c>
      <c r="B361" s="12" t="s">
        <v>322</v>
      </c>
      <c r="C361" s="12" t="s">
        <v>266</v>
      </c>
      <c r="D361" s="12" t="s">
        <v>267</v>
      </c>
      <c r="E361" s="12" t="s">
        <v>29</v>
      </c>
      <c r="F361" s="12" t="s">
        <v>29</v>
      </c>
      <c r="G361" s="12" t="s">
        <v>2120</v>
      </c>
      <c r="H361" s="12">
        <v>91</v>
      </c>
      <c r="I361" s="12" t="s">
        <v>213</v>
      </c>
      <c r="J361" s="12">
        <v>12</v>
      </c>
      <c r="K361" s="12" t="s">
        <v>2121</v>
      </c>
      <c r="L361" s="12">
        <v>77</v>
      </c>
      <c r="M361" s="12" t="s">
        <v>76</v>
      </c>
      <c r="N361" s="12">
        <v>18.989999999999998</v>
      </c>
      <c r="O361" s="12">
        <v>4.46</v>
      </c>
      <c r="P361" s="12" t="s">
        <v>34</v>
      </c>
      <c r="Q361" s="12" t="s">
        <v>45</v>
      </c>
      <c r="R361" s="12" t="s">
        <v>35</v>
      </c>
      <c r="S361" s="12" t="s">
        <v>45</v>
      </c>
      <c r="T361" s="12" t="s">
        <v>45</v>
      </c>
      <c r="U361" s="12" t="s">
        <v>35</v>
      </c>
      <c r="V361" s="12" t="s">
        <v>45</v>
      </c>
      <c r="W361" s="12" t="s">
        <v>2122</v>
      </c>
    </row>
    <row r="362" spans="1:23" x14ac:dyDescent="0.35">
      <c r="A362" s="12" t="s">
        <v>2123</v>
      </c>
      <c r="B362" s="12" t="s">
        <v>322</v>
      </c>
      <c r="C362" s="12" t="s">
        <v>322</v>
      </c>
      <c r="D362" s="12" t="s">
        <v>72</v>
      </c>
      <c r="E362" s="12" t="s">
        <v>2124</v>
      </c>
      <c r="F362" s="12" t="s">
        <v>29</v>
      </c>
      <c r="G362" s="12" t="s">
        <v>2125</v>
      </c>
      <c r="H362" s="12">
        <v>151</v>
      </c>
      <c r="I362" s="12" t="s">
        <v>213</v>
      </c>
      <c r="J362" s="12">
        <v>12</v>
      </c>
      <c r="K362" s="12" t="s">
        <v>1049</v>
      </c>
      <c r="L362" s="12">
        <v>77</v>
      </c>
      <c r="M362" s="12" t="s">
        <v>76</v>
      </c>
      <c r="N362" s="12">
        <v>20.260000000000002</v>
      </c>
      <c r="O362" s="12">
        <v>4.18</v>
      </c>
      <c r="P362" s="12" t="s">
        <v>34</v>
      </c>
      <c r="Q362" s="12" t="s">
        <v>45</v>
      </c>
      <c r="R362" s="12" t="s">
        <v>35</v>
      </c>
      <c r="S362" s="12" t="s">
        <v>45</v>
      </c>
      <c r="T362" s="12" t="s">
        <v>45</v>
      </c>
      <c r="U362" s="12" t="s">
        <v>35</v>
      </c>
      <c r="V362" s="12" t="s">
        <v>45</v>
      </c>
      <c r="W362" s="12" t="s">
        <v>2126</v>
      </c>
    </row>
    <row r="363" spans="1:23" x14ac:dyDescent="0.35">
      <c r="A363" s="12" t="s">
        <v>2127</v>
      </c>
      <c r="B363" s="12" t="s">
        <v>2128</v>
      </c>
      <c r="C363" s="12" t="s">
        <v>72</v>
      </c>
      <c r="D363" s="12" t="s">
        <v>29</v>
      </c>
      <c r="E363" s="12" t="s">
        <v>29</v>
      </c>
      <c r="F363" s="12" t="s">
        <v>29</v>
      </c>
      <c r="G363" s="12" t="s">
        <v>2129</v>
      </c>
      <c r="H363" s="12">
        <v>34</v>
      </c>
      <c r="I363" s="12" t="s">
        <v>337</v>
      </c>
      <c r="J363" s="12">
        <v>12</v>
      </c>
      <c r="K363" s="12" t="s">
        <v>2130</v>
      </c>
      <c r="L363" s="12">
        <v>74</v>
      </c>
      <c r="M363" s="12" t="s">
        <v>53</v>
      </c>
      <c r="N363" s="12" t="s">
        <v>53</v>
      </c>
      <c r="O363" s="12" t="s">
        <v>53</v>
      </c>
      <c r="P363" s="12" t="s">
        <v>35</v>
      </c>
      <c r="Q363" s="12" t="s">
        <v>45</v>
      </c>
      <c r="R363" s="12" t="s">
        <v>35</v>
      </c>
      <c r="S363" s="12" t="s">
        <v>34</v>
      </c>
      <c r="T363" s="12" t="s">
        <v>45</v>
      </c>
      <c r="U363" s="12" t="s">
        <v>35</v>
      </c>
      <c r="V363" s="12" t="s">
        <v>34</v>
      </c>
      <c r="W363" s="12" t="s">
        <v>2131</v>
      </c>
    </row>
    <row r="364" spans="1:23" x14ac:dyDescent="0.35">
      <c r="A364" s="12" t="s">
        <v>2132</v>
      </c>
      <c r="B364" s="12" t="s">
        <v>207</v>
      </c>
      <c r="C364" s="12" t="s">
        <v>40</v>
      </c>
      <c r="D364" s="12" t="s">
        <v>29</v>
      </c>
      <c r="E364" s="12" t="s">
        <v>29</v>
      </c>
      <c r="F364" s="12" t="s">
        <v>29</v>
      </c>
      <c r="G364" s="12" t="s">
        <v>2133</v>
      </c>
      <c r="H364" s="12">
        <v>192</v>
      </c>
      <c r="I364" s="12" t="s">
        <v>337</v>
      </c>
      <c r="J364" s="12">
        <v>12</v>
      </c>
      <c r="K364" s="12" t="s">
        <v>2134</v>
      </c>
      <c r="L364" s="12">
        <v>44</v>
      </c>
      <c r="M364" s="12" t="s">
        <v>85</v>
      </c>
      <c r="N364" s="12">
        <v>13.15</v>
      </c>
      <c r="O364" s="12">
        <v>3.07</v>
      </c>
      <c r="P364" s="12" t="s">
        <v>45</v>
      </c>
      <c r="Q364" s="12" t="s">
        <v>45</v>
      </c>
      <c r="R364" s="12" t="s">
        <v>35</v>
      </c>
      <c r="S364" s="12" t="s">
        <v>34</v>
      </c>
      <c r="T364" s="12" t="s">
        <v>45</v>
      </c>
      <c r="U364" s="12" t="s">
        <v>45</v>
      </c>
      <c r="V364" s="12" t="s">
        <v>34</v>
      </c>
      <c r="W364" s="12" t="s">
        <v>2135</v>
      </c>
    </row>
    <row r="365" spans="1:23" x14ac:dyDescent="0.35">
      <c r="A365" s="12" t="s">
        <v>2136</v>
      </c>
      <c r="B365" s="12" t="s">
        <v>161</v>
      </c>
      <c r="C365" s="12" t="s">
        <v>57</v>
      </c>
      <c r="D365" s="12" t="s">
        <v>29</v>
      </c>
      <c r="E365" s="12" t="s">
        <v>29</v>
      </c>
      <c r="F365" s="12" t="s">
        <v>29</v>
      </c>
      <c r="G365" s="12" t="s">
        <v>2137</v>
      </c>
      <c r="H365" s="12">
        <v>137</v>
      </c>
      <c r="I365" s="12" t="s">
        <v>337</v>
      </c>
      <c r="J365" s="12">
        <v>12</v>
      </c>
      <c r="K365" s="12" t="s">
        <v>2138</v>
      </c>
      <c r="L365" s="12">
        <v>60</v>
      </c>
      <c r="M365" s="12" t="s">
        <v>85</v>
      </c>
      <c r="N365" s="12">
        <v>15.2</v>
      </c>
      <c r="O365" s="12">
        <v>3.68</v>
      </c>
      <c r="P365" s="12" t="s">
        <v>45</v>
      </c>
      <c r="Q365" s="12" t="s">
        <v>45</v>
      </c>
      <c r="R365" s="12" t="s">
        <v>35</v>
      </c>
      <c r="S365" s="12" t="s">
        <v>34</v>
      </c>
      <c r="T365" s="12" t="s">
        <v>45</v>
      </c>
      <c r="U365" s="12" t="s">
        <v>45</v>
      </c>
      <c r="V365" s="12" t="s">
        <v>34</v>
      </c>
      <c r="W365" s="12" t="s">
        <v>2139</v>
      </c>
    </row>
    <row r="366" spans="1:23" x14ac:dyDescent="0.35">
      <c r="A366" s="12" t="s">
        <v>2140</v>
      </c>
      <c r="B366" s="12" t="s">
        <v>731</v>
      </c>
      <c r="C366" s="12" t="s">
        <v>267</v>
      </c>
      <c r="D366" s="12" t="s">
        <v>29</v>
      </c>
      <c r="E366" s="12" t="s">
        <v>29</v>
      </c>
      <c r="F366" s="12" t="s">
        <v>29</v>
      </c>
      <c r="G366" s="12" t="s">
        <v>2141</v>
      </c>
      <c r="H366" s="12">
        <v>73</v>
      </c>
      <c r="I366" s="12" t="s">
        <v>2142</v>
      </c>
      <c r="J366" s="12">
        <v>7</v>
      </c>
      <c r="K366" s="12" t="s">
        <v>2143</v>
      </c>
      <c r="L366" s="12">
        <v>71</v>
      </c>
      <c r="M366" s="12" t="s">
        <v>53</v>
      </c>
      <c r="N366" s="12" t="s">
        <v>53</v>
      </c>
      <c r="O366" s="12" t="s">
        <v>53</v>
      </c>
      <c r="P366" s="12" t="s">
        <v>34</v>
      </c>
      <c r="Q366" s="12" t="s">
        <v>34</v>
      </c>
      <c r="R366" s="12" t="s">
        <v>45</v>
      </c>
      <c r="S366" s="12" t="s">
        <v>34</v>
      </c>
      <c r="T366" s="17" t="s">
        <v>34</v>
      </c>
      <c r="U366" s="12" t="s">
        <v>35</v>
      </c>
      <c r="V366" s="12" t="s">
        <v>34</v>
      </c>
      <c r="W366" s="12" t="s">
        <v>2144</v>
      </c>
    </row>
    <row r="367" spans="1:23" x14ac:dyDescent="0.35">
      <c r="A367" s="12" t="s">
        <v>2145</v>
      </c>
      <c r="B367" s="12" t="s">
        <v>731</v>
      </c>
      <c r="C367" s="12" t="s">
        <v>526</v>
      </c>
      <c r="D367" s="12" t="s">
        <v>29</v>
      </c>
      <c r="E367" s="12" t="s">
        <v>29</v>
      </c>
      <c r="F367" s="12" t="s">
        <v>29</v>
      </c>
      <c r="G367" s="12" t="s">
        <v>2146</v>
      </c>
      <c r="H367" s="12">
        <v>58</v>
      </c>
      <c r="I367" s="12" t="s">
        <v>410</v>
      </c>
      <c r="J367" s="12">
        <v>12</v>
      </c>
      <c r="K367" s="12" t="s">
        <v>2147</v>
      </c>
      <c r="L367" s="12">
        <v>64</v>
      </c>
      <c r="M367" s="12" t="s">
        <v>76</v>
      </c>
      <c r="N367" s="12">
        <v>26.759999999999998</v>
      </c>
      <c r="O367" s="12">
        <v>4.0999999999999996</v>
      </c>
      <c r="P367" s="12" t="s">
        <v>34</v>
      </c>
      <c r="Q367" s="12" t="s">
        <v>34</v>
      </c>
      <c r="R367" s="12" t="s">
        <v>35</v>
      </c>
      <c r="S367" s="12" t="s">
        <v>45</v>
      </c>
      <c r="T367" s="12" t="s">
        <v>45</v>
      </c>
      <c r="U367" s="12" t="s">
        <v>35</v>
      </c>
      <c r="V367" s="12" t="s">
        <v>45</v>
      </c>
      <c r="W367" s="12" t="s">
        <v>2148</v>
      </c>
    </row>
    <row r="368" spans="1:23" x14ac:dyDescent="0.35">
      <c r="A368" s="12" t="s">
        <v>2149</v>
      </c>
      <c r="B368" s="12" t="s">
        <v>823</v>
      </c>
      <c r="C368" s="12" t="s">
        <v>267</v>
      </c>
      <c r="D368" s="12" t="s">
        <v>29</v>
      </c>
      <c r="E368" s="12" t="s">
        <v>29</v>
      </c>
      <c r="F368" s="12" t="s">
        <v>29</v>
      </c>
      <c r="G368" s="12" t="s">
        <v>2150</v>
      </c>
      <c r="H368" s="12">
        <v>149</v>
      </c>
      <c r="I368" s="12" t="s">
        <v>42</v>
      </c>
      <c r="J368" s="12">
        <v>4</v>
      </c>
      <c r="K368" s="12" t="s">
        <v>2151</v>
      </c>
      <c r="L368" s="12">
        <v>48</v>
      </c>
      <c r="M368" s="12" t="s">
        <v>103</v>
      </c>
      <c r="N368" s="12">
        <v>31.2</v>
      </c>
      <c r="O368" s="12">
        <v>4.13</v>
      </c>
      <c r="P368" s="12" t="s">
        <v>34</v>
      </c>
      <c r="Q368" s="12" t="s">
        <v>34</v>
      </c>
      <c r="R368" s="12" t="s">
        <v>45</v>
      </c>
      <c r="S368" s="12" t="s">
        <v>45</v>
      </c>
      <c r="T368" s="12" t="s">
        <v>45</v>
      </c>
      <c r="U368" s="12" t="s">
        <v>45</v>
      </c>
      <c r="V368" s="12" t="s">
        <v>35</v>
      </c>
      <c r="W368" s="12" t="s">
        <v>2152</v>
      </c>
    </row>
    <row r="369" spans="1:23" x14ac:dyDescent="0.35">
      <c r="A369" s="12" t="s">
        <v>2153</v>
      </c>
      <c r="B369" s="12" t="s">
        <v>748</v>
      </c>
      <c r="C369" s="12" t="s">
        <v>314</v>
      </c>
      <c r="D369" s="12" t="s">
        <v>267</v>
      </c>
      <c r="E369" s="12" t="s">
        <v>29</v>
      </c>
      <c r="F369" s="12" t="s">
        <v>29</v>
      </c>
      <c r="G369" s="12" t="s">
        <v>2154</v>
      </c>
      <c r="H369" s="12">
        <v>308</v>
      </c>
      <c r="I369" s="12" t="s">
        <v>42</v>
      </c>
      <c r="J369" s="12">
        <v>6</v>
      </c>
      <c r="K369" s="12" t="s">
        <v>2155</v>
      </c>
      <c r="L369" s="12">
        <v>63</v>
      </c>
      <c r="M369" s="12" t="s">
        <v>76</v>
      </c>
      <c r="N369" s="12">
        <v>23.63</v>
      </c>
      <c r="O369" s="12">
        <v>3.22</v>
      </c>
      <c r="P369" s="12" t="s">
        <v>34</v>
      </c>
      <c r="Q369" s="12" t="s">
        <v>34</v>
      </c>
      <c r="R369" s="12" t="s">
        <v>45</v>
      </c>
      <c r="S369" s="12" t="s">
        <v>34</v>
      </c>
      <c r="T369" s="12" t="s">
        <v>45</v>
      </c>
      <c r="U369" s="12" t="s">
        <v>35</v>
      </c>
      <c r="V369" s="12" t="s">
        <v>35</v>
      </c>
      <c r="W369" s="12" t="s">
        <v>2156</v>
      </c>
    </row>
    <row r="370" spans="1:23" x14ac:dyDescent="0.35">
      <c r="A370" s="12" t="s">
        <v>2157</v>
      </c>
      <c r="B370" s="12" t="s">
        <v>335</v>
      </c>
      <c r="C370" s="12" t="s">
        <v>335</v>
      </c>
      <c r="D370" s="12" t="s">
        <v>40</v>
      </c>
      <c r="E370" s="12" t="s">
        <v>29</v>
      </c>
      <c r="F370" s="12" t="s">
        <v>29</v>
      </c>
      <c r="G370" s="12" t="s">
        <v>2158</v>
      </c>
      <c r="H370" s="12">
        <v>43</v>
      </c>
      <c r="I370" s="12" t="s">
        <v>42</v>
      </c>
      <c r="J370" s="12">
        <v>10</v>
      </c>
      <c r="K370" s="12" t="s">
        <v>2159</v>
      </c>
      <c r="L370" s="12">
        <v>86</v>
      </c>
      <c r="M370" s="12" t="s">
        <v>61</v>
      </c>
      <c r="N370" s="12">
        <v>26.98</v>
      </c>
      <c r="O370" s="12">
        <v>4.75</v>
      </c>
      <c r="P370" s="12" t="s">
        <v>34</v>
      </c>
      <c r="Q370" s="12" t="s">
        <v>34</v>
      </c>
      <c r="R370" s="12" t="s">
        <v>35</v>
      </c>
      <c r="S370" s="12" t="s">
        <v>34</v>
      </c>
      <c r="T370" s="12" t="s">
        <v>45</v>
      </c>
      <c r="U370" s="12" t="s">
        <v>35</v>
      </c>
      <c r="V370" s="12" t="s">
        <v>34</v>
      </c>
      <c r="W370" s="12" t="s">
        <v>2160</v>
      </c>
    </row>
    <row r="371" spans="1:23" x14ac:dyDescent="0.35">
      <c r="A371" s="12" t="s">
        <v>2161</v>
      </c>
      <c r="B371" s="12" t="s">
        <v>314</v>
      </c>
      <c r="C371" s="12" t="s">
        <v>438</v>
      </c>
      <c r="D371" s="12" t="s">
        <v>29</v>
      </c>
      <c r="E371" s="12" t="s">
        <v>29</v>
      </c>
      <c r="F371" s="12" t="s">
        <v>29</v>
      </c>
      <c r="G371" s="12" t="s">
        <v>2162</v>
      </c>
      <c r="H371" s="12">
        <v>59</v>
      </c>
      <c r="I371" s="12" t="s">
        <v>1030</v>
      </c>
      <c r="J371" s="12">
        <v>8</v>
      </c>
      <c r="K371" s="12" t="s">
        <v>2163</v>
      </c>
      <c r="L371" s="12">
        <v>75</v>
      </c>
      <c r="M371" s="12" t="s">
        <v>53</v>
      </c>
      <c r="N371" s="12" t="s">
        <v>53</v>
      </c>
      <c r="O371" s="12" t="s">
        <v>53</v>
      </c>
      <c r="P371" s="12" t="s">
        <v>34</v>
      </c>
      <c r="Q371" s="12" t="s">
        <v>34</v>
      </c>
      <c r="R371" s="12" t="s">
        <v>45</v>
      </c>
      <c r="S371" s="12" t="s">
        <v>34</v>
      </c>
      <c r="T371" s="12" t="s">
        <v>45</v>
      </c>
      <c r="U371" s="12" t="s">
        <v>35</v>
      </c>
      <c r="V371" s="12" t="s">
        <v>35</v>
      </c>
      <c r="W371" s="12" t="s">
        <v>2164</v>
      </c>
    </row>
    <row r="372" spans="1:23" x14ac:dyDescent="0.35">
      <c r="A372" s="12" t="s">
        <v>2165</v>
      </c>
      <c r="B372" s="12" t="s">
        <v>814</v>
      </c>
      <c r="C372" s="12" t="s">
        <v>823</v>
      </c>
      <c r="D372" s="12" t="s">
        <v>267</v>
      </c>
      <c r="E372" s="12" t="s">
        <v>29</v>
      </c>
      <c r="F372" s="12" t="s">
        <v>29</v>
      </c>
      <c r="G372" s="12" t="s">
        <v>2166</v>
      </c>
      <c r="H372" s="12">
        <v>684</v>
      </c>
      <c r="I372" s="12" t="s">
        <v>42</v>
      </c>
      <c r="J372" s="12">
        <v>8</v>
      </c>
      <c r="K372" s="12" t="s">
        <v>2167</v>
      </c>
      <c r="L372" s="12">
        <v>65</v>
      </c>
      <c r="M372" s="12" t="s">
        <v>76</v>
      </c>
      <c r="N372" s="12">
        <v>17.7</v>
      </c>
      <c r="O372" s="12">
        <v>5</v>
      </c>
      <c r="P372" s="12" t="s">
        <v>35</v>
      </c>
      <c r="Q372" s="12" t="s">
        <v>45</v>
      </c>
      <c r="R372" s="12" t="s">
        <v>45</v>
      </c>
      <c r="S372" s="12" t="s">
        <v>35</v>
      </c>
      <c r="T372" s="12" t="s">
        <v>45</v>
      </c>
      <c r="U372" s="12" t="s">
        <v>35</v>
      </c>
      <c r="V372" s="12" t="s">
        <v>35</v>
      </c>
      <c r="W372" s="12" t="s">
        <v>2168</v>
      </c>
    </row>
    <row r="373" spans="1:23" x14ac:dyDescent="0.35">
      <c r="A373" s="12" t="s">
        <v>2169</v>
      </c>
      <c r="B373" s="12" t="s">
        <v>708</v>
      </c>
      <c r="C373" s="12" t="s">
        <v>267</v>
      </c>
      <c r="D373" s="12" t="s">
        <v>29</v>
      </c>
      <c r="E373" s="12" t="s">
        <v>29</v>
      </c>
      <c r="F373" s="12" t="s">
        <v>29</v>
      </c>
      <c r="G373" s="12" t="s">
        <v>2170</v>
      </c>
      <c r="H373" s="12">
        <v>250</v>
      </c>
      <c r="I373" s="12" t="s">
        <v>42</v>
      </c>
      <c r="J373" s="12">
        <v>8</v>
      </c>
      <c r="K373" s="12" t="s">
        <v>2171</v>
      </c>
      <c r="L373" s="12">
        <v>60</v>
      </c>
      <c r="M373" s="12" t="s">
        <v>76</v>
      </c>
      <c r="N373" s="12">
        <v>24.6</v>
      </c>
      <c r="O373" s="12" t="s">
        <v>53</v>
      </c>
      <c r="P373" s="12" t="s">
        <v>34</v>
      </c>
      <c r="Q373" s="12" t="s">
        <v>34</v>
      </c>
      <c r="R373" s="12" t="s">
        <v>45</v>
      </c>
      <c r="S373" s="12" t="s">
        <v>45</v>
      </c>
      <c r="T373" s="12" t="s">
        <v>45</v>
      </c>
      <c r="U373" s="12" t="s">
        <v>45</v>
      </c>
      <c r="V373" s="12" t="s">
        <v>35</v>
      </c>
      <c r="W373" s="12" t="s">
        <v>2172</v>
      </c>
    </row>
    <row r="374" spans="1:23" x14ac:dyDescent="0.35">
      <c r="A374" s="12" t="s">
        <v>2173</v>
      </c>
      <c r="B374" s="12" t="s">
        <v>314</v>
      </c>
      <c r="C374" s="12" t="s">
        <v>1136</v>
      </c>
      <c r="D374" s="12" t="s">
        <v>29</v>
      </c>
      <c r="E374" s="12" t="s">
        <v>29</v>
      </c>
      <c r="F374" s="12" t="s">
        <v>29</v>
      </c>
      <c r="G374" s="12" t="s">
        <v>2174</v>
      </c>
      <c r="H374" s="12">
        <v>120</v>
      </c>
      <c r="I374" s="12" t="s">
        <v>53</v>
      </c>
      <c r="J374" s="12">
        <v>6</v>
      </c>
      <c r="K374" s="12" t="s">
        <v>2175</v>
      </c>
      <c r="L374" s="12">
        <v>73</v>
      </c>
      <c r="M374" s="12" t="s">
        <v>76</v>
      </c>
      <c r="N374" s="12">
        <v>24.45</v>
      </c>
      <c r="O374" s="12">
        <v>5.01</v>
      </c>
      <c r="P374" s="12" t="s">
        <v>34</v>
      </c>
      <c r="Q374" s="12" t="s">
        <v>34</v>
      </c>
      <c r="R374" s="12" t="s">
        <v>45</v>
      </c>
      <c r="S374" s="12" t="s">
        <v>34</v>
      </c>
      <c r="T374" s="12" t="s">
        <v>45</v>
      </c>
      <c r="U374" s="12" t="s">
        <v>34</v>
      </c>
      <c r="V374" s="12" t="s">
        <v>35</v>
      </c>
      <c r="W374" s="12" t="s">
        <v>2176</v>
      </c>
    </row>
    <row r="375" spans="1:23" x14ac:dyDescent="0.35">
      <c r="A375" s="12" t="s">
        <v>2177</v>
      </c>
      <c r="B375" s="12" t="s">
        <v>438</v>
      </c>
      <c r="C375" s="12" t="s">
        <v>267</v>
      </c>
      <c r="D375" s="12" t="s">
        <v>29</v>
      </c>
      <c r="E375" s="12" t="s">
        <v>29</v>
      </c>
      <c r="F375" s="12" t="s">
        <v>29</v>
      </c>
      <c r="G375" s="12" t="s">
        <v>2178</v>
      </c>
      <c r="H375" s="12">
        <v>55</v>
      </c>
      <c r="I375" s="12" t="s">
        <v>213</v>
      </c>
      <c r="J375" s="12">
        <v>4</v>
      </c>
      <c r="K375" s="12" t="s">
        <v>1271</v>
      </c>
      <c r="L375" s="12">
        <v>80</v>
      </c>
      <c r="M375" s="12" t="s">
        <v>76</v>
      </c>
      <c r="N375" s="12">
        <v>19.739999999999998</v>
      </c>
      <c r="O375" s="12" t="s">
        <v>53</v>
      </c>
      <c r="P375" s="12" t="s">
        <v>34</v>
      </c>
      <c r="Q375" s="12" t="s">
        <v>34</v>
      </c>
      <c r="R375" s="12" t="s">
        <v>45</v>
      </c>
      <c r="S375" s="12" t="s">
        <v>34</v>
      </c>
      <c r="T375" s="12" t="s">
        <v>45</v>
      </c>
      <c r="U375" s="12" t="s">
        <v>35</v>
      </c>
      <c r="V375" s="12" t="s">
        <v>35</v>
      </c>
      <c r="W375" s="12" t="s">
        <v>2179</v>
      </c>
    </row>
    <row r="376" spans="1:23" x14ac:dyDescent="0.35">
      <c r="A376" s="12" t="s">
        <v>2180</v>
      </c>
      <c r="B376" s="12" t="s">
        <v>526</v>
      </c>
      <c r="C376" s="12" t="s">
        <v>267</v>
      </c>
      <c r="D376" s="12" t="s">
        <v>29</v>
      </c>
      <c r="E376" s="12" t="s">
        <v>29</v>
      </c>
      <c r="F376" s="12" t="s">
        <v>29</v>
      </c>
      <c r="G376" s="12" t="s">
        <v>2181</v>
      </c>
      <c r="H376" s="12">
        <v>149</v>
      </c>
      <c r="I376" s="12" t="s">
        <v>2182</v>
      </c>
      <c r="J376" s="12">
        <v>6</v>
      </c>
      <c r="K376" s="12" t="s">
        <v>2183</v>
      </c>
      <c r="L376" s="12">
        <v>69</v>
      </c>
      <c r="M376" s="12" t="s">
        <v>103</v>
      </c>
      <c r="N376" s="12">
        <v>25.52</v>
      </c>
      <c r="O376" s="12">
        <v>9.5</v>
      </c>
      <c r="P376" s="12" t="s">
        <v>34</v>
      </c>
      <c r="Q376" s="12" t="s">
        <v>34</v>
      </c>
      <c r="R376" s="12" t="s">
        <v>45</v>
      </c>
      <c r="S376" s="12" t="s">
        <v>34</v>
      </c>
      <c r="T376" s="17" t="s">
        <v>34</v>
      </c>
      <c r="U376" s="12" t="s">
        <v>34</v>
      </c>
      <c r="V376" s="12" t="s">
        <v>35</v>
      </c>
      <c r="W376" s="12" t="s">
        <v>2184</v>
      </c>
    </row>
    <row r="377" spans="1:23" x14ac:dyDescent="0.35">
      <c r="A377" s="12" t="s">
        <v>2185</v>
      </c>
      <c r="B377" s="12" t="s">
        <v>138</v>
      </c>
      <c r="C377" s="12" t="s">
        <v>267</v>
      </c>
      <c r="D377" s="12" t="s">
        <v>29</v>
      </c>
      <c r="E377" s="12" t="s">
        <v>29</v>
      </c>
      <c r="F377" s="12" t="s">
        <v>29</v>
      </c>
      <c r="G377" s="12" t="s">
        <v>2186</v>
      </c>
      <c r="H377" s="12">
        <v>258</v>
      </c>
      <c r="I377" s="12" t="s">
        <v>119</v>
      </c>
      <c r="J377" s="12">
        <v>6</v>
      </c>
      <c r="K377" s="12" t="s">
        <v>2187</v>
      </c>
      <c r="L377" s="12">
        <v>63</v>
      </c>
      <c r="M377" s="12" t="s">
        <v>103</v>
      </c>
      <c r="N377" s="12">
        <v>28.65</v>
      </c>
      <c r="O377" s="12">
        <v>5.07</v>
      </c>
      <c r="P377" s="12" t="s">
        <v>34</v>
      </c>
      <c r="Q377" s="12" t="s">
        <v>34</v>
      </c>
      <c r="R377" s="12" t="s">
        <v>45</v>
      </c>
      <c r="S377" s="12" t="s">
        <v>34</v>
      </c>
      <c r="T377" s="12" t="s">
        <v>45</v>
      </c>
      <c r="U377" s="12" t="s">
        <v>35</v>
      </c>
      <c r="V377" s="12" t="s">
        <v>35</v>
      </c>
      <c r="W377" s="12" t="s">
        <v>2188</v>
      </c>
    </row>
    <row r="378" spans="1:23" x14ac:dyDescent="0.35">
      <c r="A378" s="12" t="s">
        <v>2189</v>
      </c>
      <c r="B378" s="12" t="s">
        <v>708</v>
      </c>
      <c r="C378" s="12" t="s">
        <v>314</v>
      </c>
      <c r="D378" s="12" t="s">
        <v>29</v>
      </c>
      <c r="E378" s="12" t="s">
        <v>29</v>
      </c>
      <c r="F378" s="12" t="s">
        <v>29</v>
      </c>
      <c r="G378" s="12" t="s">
        <v>2190</v>
      </c>
      <c r="H378" s="12">
        <v>122</v>
      </c>
      <c r="I378" s="12" t="s">
        <v>1187</v>
      </c>
      <c r="J378" s="12">
        <v>6</v>
      </c>
      <c r="K378" s="12" t="s">
        <v>2191</v>
      </c>
      <c r="L378" s="12">
        <v>73</v>
      </c>
      <c r="M378" s="12" t="s">
        <v>76</v>
      </c>
      <c r="N378" s="12">
        <v>26.3</v>
      </c>
      <c r="O378" s="12">
        <v>5.69</v>
      </c>
      <c r="P378" s="12" t="s">
        <v>34</v>
      </c>
      <c r="Q378" s="12" t="s">
        <v>34</v>
      </c>
      <c r="R378" s="12" t="s">
        <v>45</v>
      </c>
      <c r="S378" s="12" t="s">
        <v>34</v>
      </c>
      <c r="T378" s="12" t="s">
        <v>45</v>
      </c>
      <c r="U378" s="12" t="s">
        <v>34</v>
      </c>
      <c r="V378" s="12" t="s">
        <v>35</v>
      </c>
      <c r="W378" s="12" t="s">
        <v>2192</v>
      </c>
    </row>
    <row r="379" spans="1:23" x14ac:dyDescent="0.35">
      <c r="A379" s="12" t="s">
        <v>2193</v>
      </c>
      <c r="B379" s="12" t="s">
        <v>314</v>
      </c>
      <c r="C379" s="12" t="s">
        <v>266</v>
      </c>
      <c r="D379" s="12" t="s">
        <v>29</v>
      </c>
      <c r="E379" s="12" t="s">
        <v>29</v>
      </c>
      <c r="F379" s="12" t="s">
        <v>29</v>
      </c>
      <c r="G379" s="12" t="s">
        <v>2112</v>
      </c>
      <c r="H379" s="12">
        <v>42</v>
      </c>
      <c r="I379" s="12" t="s">
        <v>1909</v>
      </c>
      <c r="J379" s="12">
        <v>6</v>
      </c>
      <c r="K379" s="12" t="s">
        <v>2194</v>
      </c>
      <c r="L379" s="12">
        <v>53</v>
      </c>
      <c r="M379" s="12" t="s">
        <v>76</v>
      </c>
      <c r="N379" s="12">
        <v>23.3</v>
      </c>
      <c r="O379" s="12" t="s">
        <v>53</v>
      </c>
      <c r="P379" s="12" t="s">
        <v>34</v>
      </c>
      <c r="Q379" s="12" t="s">
        <v>34</v>
      </c>
      <c r="R379" s="12" t="s">
        <v>45</v>
      </c>
      <c r="S379" s="12" t="s">
        <v>34</v>
      </c>
      <c r="T379" s="12" t="s">
        <v>45</v>
      </c>
      <c r="U379" s="12" t="s">
        <v>45</v>
      </c>
      <c r="V379" s="12" t="s">
        <v>35</v>
      </c>
      <c r="W379" s="12" t="s">
        <v>2195</v>
      </c>
    </row>
    <row r="380" spans="1:23" x14ac:dyDescent="0.35">
      <c r="A380" s="12" t="s">
        <v>2196</v>
      </c>
      <c r="B380" s="12" t="s">
        <v>823</v>
      </c>
      <c r="C380" s="12" t="s">
        <v>526</v>
      </c>
      <c r="D380" s="12" t="s">
        <v>29</v>
      </c>
      <c r="E380" s="12" t="s">
        <v>29</v>
      </c>
      <c r="F380" s="12" t="s">
        <v>29</v>
      </c>
      <c r="G380" s="12" t="s">
        <v>2197</v>
      </c>
      <c r="H380" s="12">
        <v>240</v>
      </c>
      <c r="I380" s="12" t="s">
        <v>254</v>
      </c>
      <c r="J380" s="12">
        <v>6</v>
      </c>
      <c r="K380" s="12" t="s">
        <v>2198</v>
      </c>
      <c r="L380" s="12">
        <v>56</v>
      </c>
      <c r="M380" s="12" t="s">
        <v>76</v>
      </c>
      <c r="N380" s="12">
        <v>22.95</v>
      </c>
      <c r="O380" s="12">
        <v>4.2</v>
      </c>
      <c r="P380" s="12" t="s">
        <v>45</v>
      </c>
      <c r="Q380" s="12" t="s">
        <v>45</v>
      </c>
      <c r="R380" s="12" t="s">
        <v>45</v>
      </c>
      <c r="S380" s="12" t="s">
        <v>34</v>
      </c>
      <c r="T380" s="12" t="s">
        <v>45</v>
      </c>
      <c r="U380" s="12" t="s">
        <v>34</v>
      </c>
      <c r="V380" s="12" t="s">
        <v>35</v>
      </c>
      <c r="W380" s="12" t="s">
        <v>2199</v>
      </c>
    </row>
    <row r="381" spans="1:23" x14ac:dyDescent="0.35">
      <c r="A381" s="12" t="s">
        <v>2200</v>
      </c>
      <c r="B381" s="12" t="s">
        <v>748</v>
      </c>
      <c r="C381" s="12" t="s">
        <v>708</v>
      </c>
      <c r="D381" s="12" t="s">
        <v>29</v>
      </c>
      <c r="E381" s="12" t="s">
        <v>29</v>
      </c>
      <c r="F381" s="12" t="s">
        <v>29</v>
      </c>
      <c r="G381" s="12" t="s">
        <v>2201</v>
      </c>
      <c r="H381" s="12">
        <v>86</v>
      </c>
      <c r="I381" s="12" t="s">
        <v>42</v>
      </c>
      <c r="J381" s="12">
        <v>8</v>
      </c>
      <c r="K381" s="12" t="s">
        <v>53</v>
      </c>
      <c r="L381" s="12">
        <v>64</v>
      </c>
      <c r="M381" s="12" t="s">
        <v>103</v>
      </c>
      <c r="N381" s="12">
        <v>28.600000000000005</v>
      </c>
      <c r="O381" s="12">
        <v>5.5</v>
      </c>
      <c r="P381" s="12" t="s">
        <v>34</v>
      </c>
      <c r="Q381" s="12" t="s">
        <v>34</v>
      </c>
      <c r="R381" s="12" t="s">
        <v>45</v>
      </c>
      <c r="S381" s="12" t="s">
        <v>34</v>
      </c>
      <c r="T381" s="12" t="s">
        <v>45</v>
      </c>
      <c r="U381" s="12" t="s">
        <v>34</v>
      </c>
      <c r="V381" s="12" t="s">
        <v>35</v>
      </c>
      <c r="W381" s="12" t="s">
        <v>2202</v>
      </c>
    </row>
    <row r="382" spans="1:23" x14ac:dyDescent="0.35">
      <c r="A382" s="12" t="s">
        <v>2203</v>
      </c>
      <c r="B382" s="12" t="s">
        <v>748</v>
      </c>
      <c r="C382" s="12" t="s">
        <v>2204</v>
      </c>
      <c r="D382" s="12" t="s">
        <v>29</v>
      </c>
      <c r="E382" s="12" t="s">
        <v>29</v>
      </c>
      <c r="F382" s="12" t="s">
        <v>29</v>
      </c>
      <c r="G382" s="12" t="s">
        <v>2205</v>
      </c>
      <c r="H382" s="12">
        <v>50</v>
      </c>
      <c r="I382" s="12" t="s">
        <v>847</v>
      </c>
      <c r="J382" s="12">
        <v>8</v>
      </c>
      <c r="K382" s="12" t="s">
        <v>2206</v>
      </c>
      <c r="L382" s="12">
        <v>54</v>
      </c>
      <c r="M382" s="12" t="s">
        <v>76</v>
      </c>
      <c r="N382" s="12">
        <v>29.58</v>
      </c>
      <c r="O382" s="12">
        <v>6.5</v>
      </c>
      <c r="P382" s="12" t="s">
        <v>45</v>
      </c>
      <c r="Q382" s="12" t="s">
        <v>34</v>
      </c>
      <c r="R382" s="12" t="s">
        <v>35</v>
      </c>
      <c r="S382" s="12" t="s">
        <v>34</v>
      </c>
      <c r="T382" s="12" t="s">
        <v>45</v>
      </c>
      <c r="U382" s="12" t="s">
        <v>45</v>
      </c>
      <c r="V382" s="12" t="s">
        <v>45</v>
      </c>
      <c r="W382" s="12" t="s">
        <v>2207</v>
      </c>
    </row>
    <row r="383" spans="1:23" x14ac:dyDescent="0.35">
      <c r="A383" s="12" t="s">
        <v>2208</v>
      </c>
      <c r="B383" s="12" t="s">
        <v>708</v>
      </c>
      <c r="C383" s="12" t="s">
        <v>267</v>
      </c>
      <c r="D383" s="12" t="s">
        <v>29</v>
      </c>
      <c r="E383" s="12" t="s">
        <v>29</v>
      </c>
      <c r="F383" s="12" t="s">
        <v>29</v>
      </c>
      <c r="G383" s="12" t="s">
        <v>1070</v>
      </c>
      <c r="H383" s="12">
        <v>50</v>
      </c>
      <c r="I383" s="12" t="s">
        <v>42</v>
      </c>
      <c r="J383" s="12">
        <v>6</v>
      </c>
      <c r="K383" s="12" t="s">
        <v>2209</v>
      </c>
      <c r="L383" s="12">
        <v>35</v>
      </c>
      <c r="M383" s="12" t="s">
        <v>76</v>
      </c>
      <c r="N383" s="12">
        <v>27.7</v>
      </c>
      <c r="O383" s="12" t="s">
        <v>53</v>
      </c>
      <c r="P383" s="12" t="s">
        <v>34</v>
      </c>
      <c r="Q383" s="12" t="s">
        <v>34</v>
      </c>
      <c r="R383" s="12" t="s">
        <v>45</v>
      </c>
      <c r="S383" s="12" t="s">
        <v>34</v>
      </c>
      <c r="T383" s="12" t="s">
        <v>45</v>
      </c>
      <c r="U383" s="12" t="s">
        <v>45</v>
      </c>
      <c r="V383" s="12" t="s">
        <v>35</v>
      </c>
      <c r="W383" s="12" t="s">
        <v>2210</v>
      </c>
    </row>
    <row r="384" spans="1:23" x14ac:dyDescent="0.35">
      <c r="A384" s="12" t="s">
        <v>2211</v>
      </c>
      <c r="B384" s="12" t="s">
        <v>708</v>
      </c>
      <c r="C384" s="12" t="s">
        <v>267</v>
      </c>
      <c r="D384" s="12" t="s">
        <v>29</v>
      </c>
      <c r="E384" s="12" t="s">
        <v>29</v>
      </c>
      <c r="F384" s="12" t="s">
        <v>29</v>
      </c>
      <c r="G384" s="12" t="s">
        <v>1600</v>
      </c>
      <c r="H384" s="12">
        <v>29</v>
      </c>
      <c r="I384" s="12" t="s">
        <v>213</v>
      </c>
      <c r="J384" s="12">
        <v>6</v>
      </c>
      <c r="K384" s="12" t="s">
        <v>2212</v>
      </c>
      <c r="L384" s="12">
        <v>69</v>
      </c>
      <c r="M384" s="12" t="s">
        <v>76</v>
      </c>
      <c r="N384" s="12">
        <v>22.63</v>
      </c>
      <c r="O384" s="12" t="s">
        <v>53</v>
      </c>
      <c r="P384" s="12" t="s">
        <v>34</v>
      </c>
      <c r="Q384" s="12" t="s">
        <v>34</v>
      </c>
      <c r="R384" s="12" t="s">
        <v>45</v>
      </c>
      <c r="S384" s="12" t="s">
        <v>34</v>
      </c>
      <c r="T384" s="12" t="s">
        <v>45</v>
      </c>
      <c r="U384" s="12" t="s">
        <v>45</v>
      </c>
      <c r="V384" s="12" t="s">
        <v>35</v>
      </c>
      <c r="W384" s="12" t="s">
        <v>2213</v>
      </c>
    </row>
    <row r="385" spans="1:23" x14ac:dyDescent="0.35">
      <c r="A385" s="12" t="s">
        <v>2214</v>
      </c>
      <c r="B385" s="12" t="s">
        <v>708</v>
      </c>
      <c r="C385" s="12" t="s">
        <v>266</v>
      </c>
      <c r="D385" s="12" t="s">
        <v>29</v>
      </c>
      <c r="E385" s="12" t="s">
        <v>29</v>
      </c>
      <c r="F385" s="12" t="s">
        <v>29</v>
      </c>
      <c r="G385" s="12" t="s">
        <v>1987</v>
      </c>
      <c r="H385" s="12">
        <v>162</v>
      </c>
      <c r="I385" s="12" t="s">
        <v>714</v>
      </c>
      <c r="J385" s="12">
        <v>6</v>
      </c>
      <c r="K385" s="12" t="s">
        <v>2215</v>
      </c>
      <c r="L385" s="12">
        <v>77</v>
      </c>
      <c r="M385" s="12" t="s">
        <v>76</v>
      </c>
      <c r="N385" s="12">
        <v>27.19</v>
      </c>
      <c r="O385" s="12" t="s">
        <v>53</v>
      </c>
      <c r="P385" s="12" t="s">
        <v>34</v>
      </c>
      <c r="Q385" s="12" t="s">
        <v>34</v>
      </c>
      <c r="R385" s="12" t="s">
        <v>45</v>
      </c>
      <c r="S385" s="12" t="s">
        <v>34</v>
      </c>
      <c r="T385" s="12" t="s">
        <v>45</v>
      </c>
      <c r="U385" s="12" t="s">
        <v>45</v>
      </c>
      <c r="V385" s="12" t="s">
        <v>35</v>
      </c>
      <c r="W385" s="12" t="s">
        <v>2216</v>
      </c>
    </row>
    <row r="386" spans="1:23" x14ac:dyDescent="0.35">
      <c r="A386" s="12" t="s">
        <v>2217</v>
      </c>
      <c r="B386" s="12" t="s">
        <v>708</v>
      </c>
      <c r="C386" s="12" t="s">
        <v>266</v>
      </c>
      <c r="D386" s="12" t="s">
        <v>29</v>
      </c>
      <c r="E386" s="12" t="s">
        <v>29</v>
      </c>
      <c r="F386" s="12" t="s">
        <v>29</v>
      </c>
      <c r="G386" s="12" t="s">
        <v>1070</v>
      </c>
      <c r="H386" s="12">
        <v>59</v>
      </c>
      <c r="I386" s="12" t="s">
        <v>53</v>
      </c>
      <c r="J386" s="12">
        <v>6</v>
      </c>
      <c r="K386" s="12" t="s">
        <v>2218</v>
      </c>
      <c r="L386" s="12" t="s">
        <v>53</v>
      </c>
      <c r="M386" s="12" t="s">
        <v>76</v>
      </c>
      <c r="N386" s="12">
        <v>23.59</v>
      </c>
      <c r="O386" s="12" t="s">
        <v>53</v>
      </c>
      <c r="P386" s="12" t="s">
        <v>34</v>
      </c>
      <c r="Q386" s="12" t="s">
        <v>34</v>
      </c>
      <c r="R386" s="12" t="s">
        <v>45</v>
      </c>
      <c r="S386" s="12" t="s">
        <v>34</v>
      </c>
      <c r="T386" s="12" t="s">
        <v>45</v>
      </c>
      <c r="U386" s="12" t="s">
        <v>45</v>
      </c>
      <c r="V386" s="12" t="s">
        <v>35</v>
      </c>
      <c r="W386" s="12" t="s">
        <v>2219</v>
      </c>
    </row>
    <row r="387" spans="1:23" x14ac:dyDescent="0.35">
      <c r="A387" s="12" t="s">
        <v>2220</v>
      </c>
      <c r="B387" s="12" t="s">
        <v>748</v>
      </c>
      <c r="C387" s="12" t="s">
        <v>698</v>
      </c>
      <c r="D387" s="12" t="s">
        <v>29</v>
      </c>
      <c r="E387" s="12" t="s">
        <v>29</v>
      </c>
      <c r="F387" s="12" t="s">
        <v>29</v>
      </c>
      <c r="G387" s="12" t="s">
        <v>2221</v>
      </c>
      <c r="H387" s="12">
        <v>70</v>
      </c>
      <c r="I387" s="12" t="s">
        <v>193</v>
      </c>
      <c r="J387" s="12">
        <v>4</v>
      </c>
      <c r="K387" s="12" t="s">
        <v>2222</v>
      </c>
      <c r="L387" s="12">
        <v>69</v>
      </c>
      <c r="M387" s="12" t="s">
        <v>76</v>
      </c>
      <c r="N387" s="12">
        <v>22.41</v>
      </c>
      <c r="O387" s="12">
        <v>4.05</v>
      </c>
      <c r="P387" s="12" t="s">
        <v>34</v>
      </c>
      <c r="Q387" s="12" t="s">
        <v>34</v>
      </c>
      <c r="R387" s="12" t="s">
        <v>35</v>
      </c>
      <c r="S387" s="12" t="s">
        <v>35</v>
      </c>
      <c r="T387" s="12" t="s">
        <v>34</v>
      </c>
      <c r="U387" s="12" t="s">
        <v>35</v>
      </c>
      <c r="V387" s="12" t="s">
        <v>45</v>
      </c>
      <c r="W387" s="12" t="s">
        <v>2223</v>
      </c>
    </row>
    <row r="388" spans="1:23" x14ac:dyDescent="0.35">
      <c r="A388" s="12" t="s">
        <v>2224</v>
      </c>
      <c r="B388" s="12" t="s">
        <v>235</v>
      </c>
      <c r="C388" s="12" t="s">
        <v>57</v>
      </c>
      <c r="D388" s="12" t="s">
        <v>29</v>
      </c>
      <c r="E388" s="12" t="s">
        <v>29</v>
      </c>
      <c r="F388" s="12" t="s">
        <v>29</v>
      </c>
      <c r="G388" s="12" t="s">
        <v>2225</v>
      </c>
      <c r="H388" s="12">
        <v>495</v>
      </c>
      <c r="I388" s="12" t="s">
        <v>590</v>
      </c>
      <c r="J388" s="12">
        <v>12</v>
      </c>
      <c r="K388" s="12" t="s">
        <v>2226</v>
      </c>
      <c r="L388" s="12">
        <v>77</v>
      </c>
      <c r="M388" s="12" t="s">
        <v>109</v>
      </c>
      <c r="N388" s="12">
        <v>17.900000000000002</v>
      </c>
      <c r="O388" s="12">
        <v>2.7</v>
      </c>
      <c r="P388" s="12" t="s">
        <v>45</v>
      </c>
      <c r="Q388" s="12" t="s">
        <v>45</v>
      </c>
      <c r="R388" s="12" t="s">
        <v>35</v>
      </c>
      <c r="S388" s="12" t="s">
        <v>34</v>
      </c>
      <c r="T388" s="12" t="s">
        <v>45</v>
      </c>
      <c r="U388" s="12" t="s">
        <v>35</v>
      </c>
      <c r="V388" s="12" t="s">
        <v>45</v>
      </c>
      <c r="W388" s="12" t="s">
        <v>2227</v>
      </c>
    </row>
    <row r="389" spans="1:23" x14ac:dyDescent="0.35">
      <c r="A389" s="12" t="s">
        <v>2228</v>
      </c>
      <c r="B389" s="12" t="s">
        <v>526</v>
      </c>
      <c r="C389" s="12" t="s">
        <v>314</v>
      </c>
      <c r="D389" s="12" t="s">
        <v>29</v>
      </c>
      <c r="E389" s="12" t="s">
        <v>29</v>
      </c>
      <c r="F389" s="12" t="s">
        <v>29</v>
      </c>
      <c r="G389" s="12" t="s">
        <v>2229</v>
      </c>
      <c r="H389" s="12">
        <v>357</v>
      </c>
      <c r="I389" s="12" t="s">
        <v>119</v>
      </c>
      <c r="J389" s="12">
        <v>8</v>
      </c>
      <c r="K389" s="12" t="s">
        <v>2230</v>
      </c>
      <c r="L389" s="12">
        <v>77</v>
      </c>
      <c r="M389" s="12" t="s">
        <v>103</v>
      </c>
      <c r="N389" s="12">
        <v>29.55</v>
      </c>
      <c r="O389" s="12" t="s">
        <v>53</v>
      </c>
      <c r="P389" s="12" t="s">
        <v>34</v>
      </c>
      <c r="Q389" s="12" t="s">
        <v>34</v>
      </c>
      <c r="R389" s="12" t="s">
        <v>45</v>
      </c>
      <c r="S389" s="12" t="s">
        <v>34</v>
      </c>
      <c r="T389" s="12" t="s">
        <v>45</v>
      </c>
      <c r="U389" s="12" t="s">
        <v>35</v>
      </c>
      <c r="V389" s="12" t="s">
        <v>35</v>
      </c>
      <c r="W389" s="12" t="s">
        <v>2231</v>
      </c>
    </row>
    <row r="390" spans="1:23" x14ac:dyDescent="0.35">
      <c r="A390" s="12" t="s">
        <v>2232</v>
      </c>
      <c r="B390" s="12" t="s">
        <v>79</v>
      </c>
      <c r="C390" s="12" t="s">
        <v>314</v>
      </c>
      <c r="D390" s="12" t="s">
        <v>29</v>
      </c>
      <c r="E390" s="12" t="s">
        <v>29</v>
      </c>
      <c r="F390" s="12" t="s">
        <v>29</v>
      </c>
      <c r="G390" s="12" t="s">
        <v>2233</v>
      </c>
      <c r="H390" s="12">
        <v>120</v>
      </c>
      <c r="I390" s="12" t="s">
        <v>254</v>
      </c>
      <c r="J390" s="12">
        <v>6</v>
      </c>
      <c r="K390" s="12" t="s">
        <v>53</v>
      </c>
      <c r="L390" s="12" t="s">
        <v>53</v>
      </c>
      <c r="M390" s="12" t="s">
        <v>53</v>
      </c>
      <c r="N390" s="12" t="s">
        <v>53</v>
      </c>
      <c r="O390" s="12" t="s">
        <v>53</v>
      </c>
      <c r="P390" s="12" t="s">
        <v>45</v>
      </c>
      <c r="Q390" s="12" t="s">
        <v>34</v>
      </c>
      <c r="R390" s="12" t="s">
        <v>35</v>
      </c>
      <c r="S390" s="12" t="s">
        <v>35</v>
      </c>
      <c r="T390" s="12" t="s">
        <v>34</v>
      </c>
      <c r="U390" s="12" t="s">
        <v>35</v>
      </c>
      <c r="V390" s="12" t="s">
        <v>34</v>
      </c>
      <c r="W390" s="12" t="s">
        <v>2234</v>
      </c>
    </row>
    <row r="391" spans="1:23" x14ac:dyDescent="0.35">
      <c r="A391" s="12" t="s">
        <v>2235</v>
      </c>
      <c r="B391" s="12" t="s">
        <v>814</v>
      </c>
      <c r="C391" s="12" t="s">
        <v>814</v>
      </c>
      <c r="D391" s="12" t="s">
        <v>708</v>
      </c>
      <c r="E391" s="12" t="s">
        <v>267</v>
      </c>
      <c r="F391" s="12" t="s">
        <v>29</v>
      </c>
      <c r="G391" s="12" t="s">
        <v>2236</v>
      </c>
      <c r="H391" s="12">
        <v>392</v>
      </c>
      <c r="I391" s="12" t="s">
        <v>2237</v>
      </c>
      <c r="J391" s="12">
        <v>8</v>
      </c>
      <c r="K391" s="12" t="s">
        <v>2238</v>
      </c>
      <c r="L391" s="12">
        <v>70</v>
      </c>
      <c r="M391" s="12" t="s">
        <v>76</v>
      </c>
      <c r="N391" s="12">
        <v>21.08</v>
      </c>
      <c r="O391" s="12">
        <v>3.68</v>
      </c>
      <c r="P391" s="12" t="s">
        <v>34</v>
      </c>
      <c r="Q391" s="12" t="s">
        <v>34</v>
      </c>
      <c r="R391" s="12" t="s">
        <v>45</v>
      </c>
      <c r="S391" s="12" t="s">
        <v>34</v>
      </c>
      <c r="T391" s="12" t="s">
        <v>45</v>
      </c>
      <c r="U391" s="12" t="s">
        <v>35</v>
      </c>
      <c r="V391" s="12" t="s">
        <v>35</v>
      </c>
      <c r="W391" s="12" t="s">
        <v>2239</v>
      </c>
    </row>
    <row r="392" spans="1:23" x14ac:dyDescent="0.35">
      <c r="A392" s="12" t="s">
        <v>2240</v>
      </c>
      <c r="B392" s="12" t="s">
        <v>814</v>
      </c>
      <c r="C392" s="12" t="s">
        <v>748</v>
      </c>
      <c r="D392" s="12" t="s">
        <v>29</v>
      </c>
      <c r="E392" s="12" t="s">
        <v>29</v>
      </c>
      <c r="F392" s="12" t="s">
        <v>29</v>
      </c>
      <c r="G392" s="12" t="s">
        <v>2241</v>
      </c>
      <c r="H392" s="12">
        <v>332</v>
      </c>
      <c r="I392" s="12" t="s">
        <v>119</v>
      </c>
      <c r="J392" s="12">
        <v>6</v>
      </c>
      <c r="K392" s="12" t="s">
        <v>2242</v>
      </c>
      <c r="L392" s="12">
        <v>71</v>
      </c>
      <c r="M392" s="12" t="s">
        <v>76</v>
      </c>
      <c r="N392" s="12">
        <v>23.1</v>
      </c>
      <c r="O392" s="12" t="s">
        <v>53</v>
      </c>
      <c r="P392" s="12" t="s">
        <v>34</v>
      </c>
      <c r="Q392" s="12" t="s">
        <v>34</v>
      </c>
      <c r="R392" s="12" t="s">
        <v>45</v>
      </c>
      <c r="S392" s="12" t="s">
        <v>35</v>
      </c>
      <c r="T392" s="12" t="s">
        <v>45</v>
      </c>
      <c r="U392" s="12" t="s">
        <v>45</v>
      </c>
      <c r="V392" s="12" t="s">
        <v>35</v>
      </c>
      <c r="W392" s="12" t="s">
        <v>2243</v>
      </c>
    </row>
    <row r="393" spans="1:23" x14ac:dyDescent="0.35">
      <c r="A393" s="12" t="s">
        <v>2244</v>
      </c>
      <c r="B393" s="12" t="s">
        <v>814</v>
      </c>
      <c r="C393" s="12" t="s">
        <v>748</v>
      </c>
      <c r="D393" s="12" t="s">
        <v>748</v>
      </c>
      <c r="E393" s="12" t="s">
        <v>29</v>
      </c>
      <c r="F393" s="12" t="s">
        <v>29</v>
      </c>
      <c r="G393" s="12" t="s">
        <v>2245</v>
      </c>
      <c r="H393" s="12">
        <v>504</v>
      </c>
      <c r="I393" s="12" t="s">
        <v>125</v>
      </c>
      <c r="J393" s="12">
        <v>6</v>
      </c>
      <c r="K393" s="12" t="s">
        <v>2246</v>
      </c>
      <c r="L393" s="12">
        <v>66</v>
      </c>
      <c r="M393" s="12" t="s">
        <v>76</v>
      </c>
      <c r="N393" s="12">
        <v>22.32</v>
      </c>
      <c r="O393" s="12" t="s">
        <v>53</v>
      </c>
      <c r="P393" s="12" t="s">
        <v>34</v>
      </c>
      <c r="Q393" s="12" t="s">
        <v>34</v>
      </c>
      <c r="R393" s="12" t="s">
        <v>45</v>
      </c>
      <c r="S393" s="12" t="s">
        <v>35</v>
      </c>
      <c r="T393" s="12" t="s">
        <v>45</v>
      </c>
      <c r="U393" s="12" t="s">
        <v>45</v>
      </c>
      <c r="V393" s="12" t="s">
        <v>35</v>
      </c>
      <c r="W393" s="12" t="s">
        <v>2243</v>
      </c>
    </row>
    <row r="394" spans="1:23" x14ac:dyDescent="0.35">
      <c r="A394" s="12" t="s">
        <v>2247</v>
      </c>
      <c r="B394" s="12" t="s">
        <v>814</v>
      </c>
      <c r="C394" s="12" t="s">
        <v>814</v>
      </c>
      <c r="D394" s="12" t="s">
        <v>29</v>
      </c>
      <c r="E394" s="12" t="s">
        <v>29</v>
      </c>
      <c r="F394" s="12" t="s">
        <v>29</v>
      </c>
      <c r="G394" s="12" t="s">
        <v>2248</v>
      </c>
      <c r="H394" s="12">
        <v>962</v>
      </c>
      <c r="I394" s="12" t="s">
        <v>2249</v>
      </c>
      <c r="J394" s="12">
        <v>12</v>
      </c>
      <c r="K394" s="12" t="s">
        <v>2250</v>
      </c>
      <c r="L394" s="12">
        <v>64</v>
      </c>
      <c r="M394" s="12" t="s">
        <v>76</v>
      </c>
      <c r="N394" s="12">
        <v>21.65</v>
      </c>
      <c r="O394" s="12">
        <v>4.0999999999999996</v>
      </c>
      <c r="P394" s="12" t="s">
        <v>34</v>
      </c>
      <c r="Q394" s="12" t="s">
        <v>34</v>
      </c>
      <c r="R394" s="12" t="s">
        <v>35</v>
      </c>
      <c r="S394" s="12" t="s">
        <v>34</v>
      </c>
      <c r="T394" s="12" t="s">
        <v>45</v>
      </c>
      <c r="U394" s="12" t="s">
        <v>34</v>
      </c>
      <c r="V394" s="12" t="s">
        <v>35</v>
      </c>
      <c r="W394" s="12" t="s">
        <v>2251</v>
      </c>
    </row>
    <row r="395" spans="1:23" x14ac:dyDescent="0.35">
      <c r="A395" s="12" t="s">
        <v>2252</v>
      </c>
      <c r="B395" s="12" t="s">
        <v>708</v>
      </c>
      <c r="C395" s="12" t="s">
        <v>438</v>
      </c>
      <c r="D395" s="12" t="s">
        <v>267</v>
      </c>
      <c r="E395" s="12" t="s">
        <v>29</v>
      </c>
      <c r="F395" s="12" t="s">
        <v>29</v>
      </c>
      <c r="G395" s="12" t="s">
        <v>2253</v>
      </c>
      <c r="H395" s="12">
        <v>105</v>
      </c>
      <c r="I395" s="12" t="s">
        <v>42</v>
      </c>
      <c r="J395" s="12">
        <v>6</v>
      </c>
      <c r="K395" s="12" t="s">
        <v>2254</v>
      </c>
      <c r="L395" s="12">
        <v>64</v>
      </c>
      <c r="M395" s="12" t="s">
        <v>76</v>
      </c>
      <c r="N395" s="12">
        <v>27.17</v>
      </c>
      <c r="O395" s="12" t="s">
        <v>53</v>
      </c>
      <c r="P395" s="12" t="s">
        <v>34</v>
      </c>
      <c r="Q395" s="12" t="s">
        <v>34</v>
      </c>
      <c r="R395" s="12" t="s">
        <v>45</v>
      </c>
      <c r="S395" s="12" t="s">
        <v>34</v>
      </c>
      <c r="T395" s="12" t="s">
        <v>34</v>
      </c>
      <c r="U395" s="12" t="s">
        <v>35</v>
      </c>
      <c r="V395" s="12" t="s">
        <v>35</v>
      </c>
      <c r="W395" s="12" t="s">
        <v>2255</v>
      </c>
    </row>
    <row r="396" spans="1:23" x14ac:dyDescent="0.35">
      <c r="A396" s="12" t="s">
        <v>2256</v>
      </c>
      <c r="B396" s="12" t="s">
        <v>708</v>
      </c>
      <c r="C396" s="12" t="s">
        <v>438</v>
      </c>
      <c r="D396" s="12" t="s">
        <v>267</v>
      </c>
      <c r="E396" s="12" t="s">
        <v>29</v>
      </c>
      <c r="F396" s="12" t="s">
        <v>29</v>
      </c>
      <c r="G396" s="12" t="s">
        <v>2257</v>
      </c>
      <c r="H396" s="12">
        <v>122</v>
      </c>
      <c r="I396" s="12" t="s">
        <v>42</v>
      </c>
      <c r="J396" s="12">
        <v>6</v>
      </c>
      <c r="K396" s="12" t="s">
        <v>53</v>
      </c>
      <c r="L396" s="12" t="s">
        <v>53</v>
      </c>
      <c r="M396" s="12" t="s">
        <v>53</v>
      </c>
      <c r="N396" s="12" t="s">
        <v>53</v>
      </c>
      <c r="O396" s="12" t="s">
        <v>53</v>
      </c>
      <c r="P396" s="12" t="s">
        <v>34</v>
      </c>
      <c r="Q396" s="12" t="s">
        <v>34</v>
      </c>
      <c r="R396" s="12" t="s">
        <v>45</v>
      </c>
      <c r="S396" s="12" t="s">
        <v>34</v>
      </c>
      <c r="T396" s="12" t="s">
        <v>45</v>
      </c>
      <c r="U396" s="12" t="s">
        <v>35</v>
      </c>
      <c r="V396" s="12" t="s">
        <v>35</v>
      </c>
      <c r="W396" s="12" t="s">
        <v>2258</v>
      </c>
    </row>
    <row r="397" spans="1:23" x14ac:dyDescent="0.35">
      <c r="A397" s="12" t="s">
        <v>2259</v>
      </c>
      <c r="B397" s="12" t="s">
        <v>266</v>
      </c>
      <c r="C397" s="12" t="s">
        <v>314</v>
      </c>
      <c r="D397" s="12" t="s">
        <v>29</v>
      </c>
      <c r="E397" s="12" t="s">
        <v>29</v>
      </c>
      <c r="F397" s="12" t="s">
        <v>29</v>
      </c>
      <c r="G397" s="12" t="s">
        <v>2260</v>
      </c>
      <c r="H397" s="12">
        <v>102</v>
      </c>
      <c r="I397" s="12" t="s">
        <v>193</v>
      </c>
      <c r="J397" s="12">
        <v>5</v>
      </c>
      <c r="K397" s="12" t="s">
        <v>2261</v>
      </c>
      <c r="L397" s="12">
        <v>63</v>
      </c>
      <c r="M397" s="12" t="s">
        <v>53</v>
      </c>
      <c r="N397" s="12" t="s">
        <v>53</v>
      </c>
      <c r="O397" s="12" t="s">
        <v>53</v>
      </c>
      <c r="P397" s="12" t="s">
        <v>34</v>
      </c>
      <c r="Q397" s="12" t="s">
        <v>34</v>
      </c>
      <c r="R397" s="12" t="s">
        <v>45</v>
      </c>
      <c r="S397" s="12" t="s">
        <v>34</v>
      </c>
      <c r="T397" s="12" t="s">
        <v>45</v>
      </c>
      <c r="U397" s="12" t="s">
        <v>35</v>
      </c>
      <c r="V397" s="12" t="s">
        <v>34</v>
      </c>
      <c r="W397" s="12" t="s">
        <v>2262</v>
      </c>
    </row>
    <row r="398" spans="1:23" x14ac:dyDescent="0.35">
      <c r="A398" s="12" t="s">
        <v>2263</v>
      </c>
      <c r="B398" s="12" t="s">
        <v>1636</v>
      </c>
      <c r="C398" s="12" t="s">
        <v>2031</v>
      </c>
      <c r="D398" s="12" t="s">
        <v>29</v>
      </c>
      <c r="E398" s="12" t="s">
        <v>29</v>
      </c>
      <c r="F398" s="12" t="s">
        <v>29</v>
      </c>
      <c r="G398" s="12" t="s">
        <v>2264</v>
      </c>
      <c r="H398" s="12">
        <v>79</v>
      </c>
      <c r="I398" s="12" t="s">
        <v>42</v>
      </c>
      <c r="J398" s="12">
        <v>14</v>
      </c>
      <c r="K398" s="12" t="s">
        <v>2265</v>
      </c>
      <c r="L398" s="12">
        <v>38</v>
      </c>
      <c r="M398" s="12" t="s">
        <v>76</v>
      </c>
      <c r="N398" s="12">
        <v>23.15</v>
      </c>
      <c r="O398" s="12">
        <v>6.48</v>
      </c>
      <c r="P398" s="22" t="s">
        <v>34</v>
      </c>
      <c r="Q398" s="22" t="s">
        <v>34</v>
      </c>
      <c r="R398" s="22" t="s">
        <v>45</v>
      </c>
      <c r="S398" s="22" t="s">
        <v>45</v>
      </c>
      <c r="T398" s="17" t="s">
        <v>34</v>
      </c>
      <c r="U398" s="22" t="s">
        <v>45</v>
      </c>
      <c r="V398" s="22" t="s">
        <v>45</v>
      </c>
      <c r="W398" s="12" t="s">
        <v>2266</v>
      </c>
    </row>
    <row r="399" spans="1:23" x14ac:dyDescent="0.35">
      <c r="A399" s="12" t="s">
        <v>2267</v>
      </c>
      <c r="B399" s="12" t="s">
        <v>438</v>
      </c>
      <c r="C399" s="12" t="s">
        <v>267</v>
      </c>
      <c r="D399" s="12" t="s">
        <v>29</v>
      </c>
      <c r="E399" s="12" t="s">
        <v>29</v>
      </c>
      <c r="F399" s="12" t="s">
        <v>29</v>
      </c>
      <c r="G399" s="12" t="s">
        <v>2268</v>
      </c>
      <c r="H399" s="12">
        <v>157</v>
      </c>
      <c r="I399" s="12" t="s">
        <v>193</v>
      </c>
      <c r="J399" s="12">
        <v>8</v>
      </c>
      <c r="K399" s="12" t="s">
        <v>2269</v>
      </c>
      <c r="L399" s="12">
        <v>75</v>
      </c>
      <c r="M399" s="12" t="s">
        <v>76</v>
      </c>
      <c r="N399" s="12">
        <v>22.35</v>
      </c>
      <c r="O399" s="12">
        <v>4.13</v>
      </c>
      <c r="P399" s="12" t="s">
        <v>34</v>
      </c>
      <c r="Q399" s="12" t="s">
        <v>34</v>
      </c>
      <c r="R399" s="12" t="s">
        <v>45</v>
      </c>
      <c r="S399" s="12" t="s">
        <v>34</v>
      </c>
      <c r="T399" s="12" t="s">
        <v>34</v>
      </c>
      <c r="U399" s="12" t="s">
        <v>35</v>
      </c>
      <c r="V399" s="12" t="s">
        <v>35</v>
      </c>
      <c r="W399" s="12" t="s">
        <v>2270</v>
      </c>
    </row>
    <row r="400" spans="1:23" x14ac:dyDescent="0.35">
      <c r="A400" s="12" t="s">
        <v>2271</v>
      </c>
      <c r="B400" s="12" t="s">
        <v>314</v>
      </c>
      <c r="C400" s="12" t="s">
        <v>266</v>
      </c>
      <c r="D400" s="12" t="s">
        <v>29</v>
      </c>
      <c r="E400" s="12" t="s">
        <v>29</v>
      </c>
      <c r="F400" s="12" t="s">
        <v>29</v>
      </c>
      <c r="G400" s="12" t="s">
        <v>2272</v>
      </c>
      <c r="H400" s="12">
        <v>61</v>
      </c>
      <c r="I400" s="12" t="s">
        <v>42</v>
      </c>
      <c r="J400" s="12">
        <v>6</v>
      </c>
      <c r="K400" s="12" t="s">
        <v>53</v>
      </c>
      <c r="L400" s="12" t="s">
        <v>53</v>
      </c>
      <c r="M400" s="12" t="s">
        <v>76</v>
      </c>
      <c r="N400" s="12">
        <v>23.65</v>
      </c>
      <c r="O400" s="12">
        <v>2.74</v>
      </c>
      <c r="P400" s="12" t="s">
        <v>34</v>
      </c>
      <c r="Q400" s="12" t="s">
        <v>34</v>
      </c>
      <c r="R400" s="12" t="s">
        <v>45</v>
      </c>
      <c r="S400" s="12" t="s">
        <v>34</v>
      </c>
      <c r="T400" s="12" t="s">
        <v>35</v>
      </c>
      <c r="U400" s="12" t="s">
        <v>34</v>
      </c>
      <c r="V400" s="12" t="s">
        <v>35</v>
      </c>
      <c r="W400" s="12" t="s">
        <v>2273</v>
      </c>
    </row>
    <row r="401" spans="1:23" x14ac:dyDescent="0.35">
      <c r="A401" s="12" t="s">
        <v>2274</v>
      </c>
      <c r="B401" s="12" t="s">
        <v>726</v>
      </c>
      <c r="C401" s="12" t="s">
        <v>2275</v>
      </c>
      <c r="D401" s="12" t="s">
        <v>708</v>
      </c>
      <c r="E401" s="12" t="s">
        <v>29</v>
      </c>
      <c r="F401" s="12" t="s">
        <v>29</v>
      </c>
      <c r="G401" s="12" t="s">
        <v>2276</v>
      </c>
      <c r="H401" s="12">
        <v>160</v>
      </c>
      <c r="I401" s="12" t="s">
        <v>254</v>
      </c>
      <c r="J401" s="12">
        <v>6</v>
      </c>
      <c r="K401" s="12" t="s">
        <v>2277</v>
      </c>
      <c r="L401" s="12">
        <v>59</v>
      </c>
      <c r="M401" s="12" t="s">
        <v>76</v>
      </c>
      <c r="N401" s="12">
        <v>24.52</v>
      </c>
      <c r="O401" s="12">
        <v>5.2</v>
      </c>
      <c r="P401" s="12" t="s">
        <v>45</v>
      </c>
      <c r="Q401" s="12" t="s">
        <v>45</v>
      </c>
      <c r="R401" s="12" t="s">
        <v>35</v>
      </c>
      <c r="S401" s="12" t="s">
        <v>45</v>
      </c>
      <c r="T401" s="12" t="s">
        <v>45</v>
      </c>
      <c r="U401" s="12" t="s">
        <v>35</v>
      </c>
      <c r="V401" s="12" t="s">
        <v>45</v>
      </c>
      <c r="W401" s="12" t="s">
        <v>2278</v>
      </c>
    </row>
    <row r="402" spans="1:23" x14ac:dyDescent="0.35">
      <c r="A402" s="12" t="s">
        <v>2279</v>
      </c>
      <c r="B402" s="12" t="s">
        <v>2280</v>
      </c>
      <c r="C402" s="12" t="s">
        <v>2281</v>
      </c>
      <c r="D402" s="12" t="s">
        <v>29</v>
      </c>
      <c r="E402" s="12" t="s">
        <v>29</v>
      </c>
      <c r="F402" s="12" t="s">
        <v>29</v>
      </c>
      <c r="G402" s="12" t="s">
        <v>2282</v>
      </c>
      <c r="H402" s="12">
        <v>30</v>
      </c>
      <c r="I402" s="12" t="s">
        <v>151</v>
      </c>
      <c r="J402" s="12">
        <v>8</v>
      </c>
      <c r="K402" s="12" t="s">
        <v>2283</v>
      </c>
      <c r="L402" s="12">
        <v>77</v>
      </c>
      <c r="M402" s="12" t="s">
        <v>61</v>
      </c>
      <c r="N402" s="12">
        <v>22</v>
      </c>
      <c r="O402" s="12">
        <v>5.0999999999999996</v>
      </c>
      <c r="P402" s="12" t="s">
        <v>34</v>
      </c>
      <c r="Q402" s="12" t="s">
        <v>45</v>
      </c>
      <c r="R402" s="12" t="s">
        <v>45</v>
      </c>
      <c r="S402" s="12" t="s">
        <v>34</v>
      </c>
      <c r="T402" s="12" t="s">
        <v>45</v>
      </c>
      <c r="U402" s="12" t="s">
        <v>34</v>
      </c>
      <c r="V402" s="12" t="s">
        <v>34</v>
      </c>
      <c r="W402" s="12" t="s">
        <v>2284</v>
      </c>
    </row>
    <row r="403" spans="1:23" x14ac:dyDescent="0.35">
      <c r="A403" s="12" t="s">
        <v>2285</v>
      </c>
      <c r="B403" s="12" t="s">
        <v>2280</v>
      </c>
      <c r="C403" s="12" t="s">
        <v>2281</v>
      </c>
      <c r="D403" s="12" t="s">
        <v>29</v>
      </c>
      <c r="E403" s="12" t="s">
        <v>29</v>
      </c>
      <c r="F403" s="12" t="s">
        <v>29</v>
      </c>
      <c r="G403" s="12" t="s">
        <v>2286</v>
      </c>
      <c r="H403" s="12">
        <v>47</v>
      </c>
      <c r="I403" s="12" t="s">
        <v>151</v>
      </c>
      <c r="J403" s="12">
        <v>8</v>
      </c>
      <c r="K403" s="12" t="s">
        <v>2287</v>
      </c>
      <c r="L403" s="12">
        <v>72</v>
      </c>
      <c r="M403" s="12" t="s">
        <v>76</v>
      </c>
      <c r="N403" s="12">
        <v>20.03</v>
      </c>
      <c r="O403" s="12">
        <v>4.2</v>
      </c>
      <c r="P403" s="12" t="s">
        <v>45</v>
      </c>
      <c r="Q403" s="12" t="s">
        <v>45</v>
      </c>
      <c r="R403" s="12" t="s">
        <v>45</v>
      </c>
      <c r="S403" s="12" t="s">
        <v>45</v>
      </c>
      <c r="T403" s="12" t="s">
        <v>45</v>
      </c>
      <c r="U403" s="12" t="s">
        <v>34</v>
      </c>
      <c r="V403" s="12" t="s">
        <v>34</v>
      </c>
      <c r="W403" s="12" t="s">
        <v>2288</v>
      </c>
    </row>
    <row r="404" spans="1:23" x14ac:dyDescent="0.35">
      <c r="A404" s="12" t="s">
        <v>2289</v>
      </c>
      <c r="B404" s="12" t="s">
        <v>123</v>
      </c>
      <c r="C404" s="12" t="s">
        <v>284</v>
      </c>
      <c r="D404" s="12" t="s">
        <v>29</v>
      </c>
      <c r="E404" s="12" t="s">
        <v>29</v>
      </c>
      <c r="F404" s="12" t="s">
        <v>29</v>
      </c>
      <c r="G404" s="12" t="s">
        <v>2290</v>
      </c>
      <c r="H404" s="12">
        <v>140</v>
      </c>
      <c r="I404" s="12" t="s">
        <v>125</v>
      </c>
      <c r="J404" s="12">
        <v>16</v>
      </c>
      <c r="K404" s="12" t="s">
        <v>2291</v>
      </c>
      <c r="L404" s="12">
        <v>53</v>
      </c>
      <c r="M404" s="12" t="s">
        <v>76</v>
      </c>
      <c r="N404" s="12">
        <v>16.670000000000002</v>
      </c>
      <c r="O404" s="12">
        <v>5.16</v>
      </c>
      <c r="P404" s="12" t="s">
        <v>45</v>
      </c>
      <c r="Q404" s="12" t="s">
        <v>34</v>
      </c>
      <c r="R404" s="12" t="s">
        <v>35</v>
      </c>
      <c r="S404" s="12" t="s">
        <v>34</v>
      </c>
      <c r="T404" s="12" t="s">
        <v>34</v>
      </c>
      <c r="U404" s="12" t="s">
        <v>35</v>
      </c>
      <c r="V404" s="12" t="s">
        <v>45</v>
      </c>
      <c r="W404" s="12" t="s">
        <v>2292</v>
      </c>
    </row>
    <row r="405" spans="1:23" x14ac:dyDescent="0.35">
      <c r="A405" s="12" t="s">
        <v>2293</v>
      </c>
      <c r="B405" s="12" t="s">
        <v>708</v>
      </c>
      <c r="C405" s="12" t="s">
        <v>267</v>
      </c>
      <c r="D405" s="12" t="s">
        <v>29</v>
      </c>
      <c r="E405" s="12" t="s">
        <v>29</v>
      </c>
      <c r="F405" s="12" t="s">
        <v>29</v>
      </c>
      <c r="G405" s="12" t="s">
        <v>2294</v>
      </c>
      <c r="H405" s="12">
        <v>357</v>
      </c>
      <c r="I405" s="12" t="s">
        <v>42</v>
      </c>
      <c r="J405" s="12">
        <v>10</v>
      </c>
      <c r="K405" s="12" t="s">
        <v>2295</v>
      </c>
      <c r="L405" s="12">
        <v>62</v>
      </c>
      <c r="M405" s="12" t="s">
        <v>76</v>
      </c>
      <c r="N405" s="12">
        <v>22.91</v>
      </c>
      <c r="O405" s="12">
        <v>3.96</v>
      </c>
      <c r="P405" s="12" t="s">
        <v>45</v>
      </c>
      <c r="Q405" s="12" t="s">
        <v>34</v>
      </c>
      <c r="R405" s="12" t="s">
        <v>45</v>
      </c>
      <c r="S405" s="12" t="s">
        <v>34</v>
      </c>
      <c r="T405" s="12" t="s">
        <v>45</v>
      </c>
      <c r="U405" s="12" t="s">
        <v>45</v>
      </c>
      <c r="V405" s="12" t="s">
        <v>35</v>
      </c>
      <c r="W405" s="12" t="s">
        <v>2296</v>
      </c>
    </row>
    <row r="406" spans="1:23" x14ac:dyDescent="0.35">
      <c r="A406" s="12" t="s">
        <v>2297</v>
      </c>
      <c r="B406" s="12" t="s">
        <v>814</v>
      </c>
      <c r="C406" s="12" t="s">
        <v>267</v>
      </c>
      <c r="D406" s="12" t="s">
        <v>29</v>
      </c>
      <c r="E406" s="12" t="s">
        <v>29</v>
      </c>
      <c r="F406" s="12" t="s">
        <v>29</v>
      </c>
      <c r="G406" s="12" t="s">
        <v>2298</v>
      </c>
      <c r="H406" s="12">
        <v>311</v>
      </c>
      <c r="I406" s="12" t="s">
        <v>42</v>
      </c>
      <c r="J406" s="12">
        <v>8</v>
      </c>
      <c r="K406" s="12" t="s">
        <v>2299</v>
      </c>
      <c r="L406" s="12">
        <v>59</v>
      </c>
      <c r="M406" s="12" t="s">
        <v>76</v>
      </c>
      <c r="N406" s="12">
        <v>18.829999999999998</v>
      </c>
      <c r="O406" s="12">
        <v>4.6900000000000004</v>
      </c>
      <c r="P406" s="12" t="s">
        <v>35</v>
      </c>
      <c r="Q406" s="12" t="s">
        <v>34</v>
      </c>
      <c r="R406" s="12" t="s">
        <v>45</v>
      </c>
      <c r="S406" s="12" t="s">
        <v>35</v>
      </c>
      <c r="T406" s="12" t="s">
        <v>45</v>
      </c>
      <c r="U406" s="12" t="s">
        <v>35</v>
      </c>
      <c r="V406" s="12" t="s">
        <v>35</v>
      </c>
      <c r="W406" s="12" t="s">
        <v>2300</v>
      </c>
    </row>
    <row r="407" spans="1:23" x14ac:dyDescent="0.35">
      <c r="A407" s="12" t="s">
        <v>2301</v>
      </c>
      <c r="B407" s="12" t="s">
        <v>708</v>
      </c>
      <c r="C407" s="12" t="s">
        <v>267</v>
      </c>
      <c r="D407" s="12" t="s">
        <v>29</v>
      </c>
      <c r="E407" s="12" t="s">
        <v>29</v>
      </c>
      <c r="F407" s="12" t="s">
        <v>29</v>
      </c>
      <c r="G407" s="12" t="s">
        <v>2302</v>
      </c>
      <c r="H407" s="12">
        <v>236</v>
      </c>
      <c r="I407" s="12" t="s">
        <v>2303</v>
      </c>
      <c r="J407" s="12">
        <v>8</v>
      </c>
      <c r="K407" s="12" t="s">
        <v>2304</v>
      </c>
      <c r="L407" s="12">
        <v>72</v>
      </c>
      <c r="M407" s="12" t="s">
        <v>76</v>
      </c>
      <c r="N407" s="12">
        <v>22.64</v>
      </c>
      <c r="O407" s="12">
        <v>5.71</v>
      </c>
      <c r="P407" s="12" t="s">
        <v>34</v>
      </c>
      <c r="Q407" s="12" t="s">
        <v>34</v>
      </c>
      <c r="R407" s="12" t="s">
        <v>45</v>
      </c>
      <c r="S407" s="12" t="s">
        <v>34</v>
      </c>
      <c r="T407" s="12" t="s">
        <v>45</v>
      </c>
      <c r="U407" s="12" t="s">
        <v>35</v>
      </c>
      <c r="V407" s="12" t="s">
        <v>35</v>
      </c>
      <c r="W407" s="12" t="s">
        <v>2305</v>
      </c>
    </row>
    <row r="408" spans="1:23" x14ac:dyDescent="0.35">
      <c r="A408" s="12" t="s">
        <v>2306</v>
      </c>
      <c r="B408" s="12" t="s">
        <v>138</v>
      </c>
      <c r="C408" s="12" t="s">
        <v>267</v>
      </c>
      <c r="D408" s="12" t="s">
        <v>29</v>
      </c>
      <c r="E408" s="12" t="s">
        <v>29</v>
      </c>
      <c r="F408" s="12" t="s">
        <v>29</v>
      </c>
      <c r="G408" s="12" t="s">
        <v>2307</v>
      </c>
      <c r="H408" s="12">
        <v>66</v>
      </c>
      <c r="I408" s="12" t="s">
        <v>125</v>
      </c>
      <c r="J408" s="12">
        <v>8</v>
      </c>
      <c r="K408" s="12" t="s">
        <v>2308</v>
      </c>
      <c r="L408" s="12">
        <v>62</v>
      </c>
      <c r="M408" s="12" t="s">
        <v>103</v>
      </c>
      <c r="N408" s="12">
        <v>26.95</v>
      </c>
      <c r="O408" s="12">
        <v>6.27</v>
      </c>
      <c r="P408" s="12" t="s">
        <v>34</v>
      </c>
      <c r="Q408" s="12" t="s">
        <v>34</v>
      </c>
      <c r="R408" s="12" t="s">
        <v>45</v>
      </c>
      <c r="S408" s="12" t="s">
        <v>34</v>
      </c>
      <c r="T408" s="17" t="s">
        <v>34</v>
      </c>
      <c r="U408" s="12" t="s">
        <v>35</v>
      </c>
      <c r="V408" s="12" t="s">
        <v>35</v>
      </c>
      <c r="W408" s="12" t="s">
        <v>2309</v>
      </c>
    </row>
    <row r="409" spans="1:23" x14ac:dyDescent="0.35">
      <c r="A409" s="12" t="s">
        <v>2310</v>
      </c>
      <c r="B409" s="12" t="s">
        <v>138</v>
      </c>
      <c r="C409" s="12" t="s">
        <v>266</v>
      </c>
      <c r="D409" s="12" t="s">
        <v>267</v>
      </c>
      <c r="E409" s="12" t="s">
        <v>29</v>
      </c>
      <c r="F409" s="12" t="s">
        <v>29</v>
      </c>
      <c r="G409" s="12" t="s">
        <v>2311</v>
      </c>
      <c r="H409" s="12">
        <v>448</v>
      </c>
      <c r="I409" s="12" t="s">
        <v>2312</v>
      </c>
      <c r="J409" s="12">
        <v>8</v>
      </c>
      <c r="K409" s="12" t="s">
        <v>2313</v>
      </c>
      <c r="L409" s="12">
        <v>54</v>
      </c>
      <c r="M409" s="12" t="s">
        <v>76</v>
      </c>
      <c r="N409" s="12">
        <v>23.3</v>
      </c>
      <c r="O409" s="12">
        <v>3.66</v>
      </c>
      <c r="P409" s="12" t="s">
        <v>34</v>
      </c>
      <c r="Q409" s="12" t="s">
        <v>34</v>
      </c>
      <c r="R409" s="12" t="s">
        <v>45</v>
      </c>
      <c r="S409" s="12" t="s">
        <v>34</v>
      </c>
      <c r="T409" s="12" t="s">
        <v>45</v>
      </c>
      <c r="U409" s="12" t="s">
        <v>34</v>
      </c>
      <c r="V409" s="12" t="s">
        <v>35</v>
      </c>
      <c r="W409" s="12" t="s">
        <v>2314</v>
      </c>
    </row>
    <row r="410" spans="1:23" x14ac:dyDescent="0.35">
      <c r="A410" s="12" t="s">
        <v>2315</v>
      </c>
      <c r="B410" s="12" t="s">
        <v>2316</v>
      </c>
      <c r="C410" s="12" t="s">
        <v>731</v>
      </c>
      <c r="D410" s="12" t="s">
        <v>932</v>
      </c>
      <c r="E410" s="12" t="s">
        <v>267</v>
      </c>
      <c r="F410" s="12" t="s">
        <v>29</v>
      </c>
      <c r="G410" s="12" t="s">
        <v>2317</v>
      </c>
      <c r="H410" s="12">
        <v>80</v>
      </c>
      <c r="I410" s="12" t="s">
        <v>42</v>
      </c>
      <c r="J410" s="12">
        <v>16</v>
      </c>
      <c r="K410" s="12" t="s">
        <v>2318</v>
      </c>
      <c r="L410" s="12">
        <v>73</v>
      </c>
      <c r="M410" s="12" t="s">
        <v>76</v>
      </c>
      <c r="N410" s="12">
        <v>19.79</v>
      </c>
      <c r="O410" s="12">
        <v>3.98</v>
      </c>
      <c r="P410" s="12" t="s">
        <v>35</v>
      </c>
      <c r="Q410" s="12" t="s">
        <v>34</v>
      </c>
      <c r="R410" s="12" t="s">
        <v>35</v>
      </c>
      <c r="S410" s="12" t="s">
        <v>34</v>
      </c>
      <c r="T410" s="12" t="s">
        <v>35</v>
      </c>
      <c r="U410" s="12" t="s">
        <v>35</v>
      </c>
      <c r="V410" s="12" t="s">
        <v>45</v>
      </c>
      <c r="W410" s="12" t="s">
        <v>2319</v>
      </c>
    </row>
    <row r="411" spans="1:23" x14ac:dyDescent="0.35">
      <c r="A411" s="12" t="s">
        <v>2320</v>
      </c>
      <c r="B411" s="12" t="s">
        <v>698</v>
      </c>
      <c r="C411" s="12" t="s">
        <v>1136</v>
      </c>
      <c r="D411" s="12" t="s">
        <v>29</v>
      </c>
      <c r="E411" s="12" t="s">
        <v>29</v>
      </c>
      <c r="F411" s="12" t="s">
        <v>29</v>
      </c>
      <c r="G411" s="12" t="s">
        <v>2321</v>
      </c>
      <c r="H411" s="12">
        <v>174</v>
      </c>
      <c r="I411" s="12" t="s">
        <v>119</v>
      </c>
      <c r="J411" s="12">
        <v>6</v>
      </c>
      <c r="K411" s="12" t="s">
        <v>2322</v>
      </c>
      <c r="L411" s="12">
        <v>67</v>
      </c>
      <c r="M411" s="12" t="s">
        <v>76</v>
      </c>
      <c r="N411" s="12">
        <v>27.2</v>
      </c>
      <c r="O411" s="12">
        <v>5.56</v>
      </c>
      <c r="P411" s="12" t="s">
        <v>34</v>
      </c>
      <c r="Q411" s="12" t="s">
        <v>34</v>
      </c>
      <c r="R411" s="12" t="s">
        <v>45</v>
      </c>
      <c r="S411" s="12" t="s">
        <v>34</v>
      </c>
      <c r="T411" s="12" t="s">
        <v>45</v>
      </c>
      <c r="U411" s="12" t="s">
        <v>35</v>
      </c>
      <c r="V411" s="12" t="s">
        <v>35</v>
      </c>
      <c r="W411" s="12" t="s">
        <v>2323</v>
      </c>
    </row>
    <row r="412" spans="1:23" x14ac:dyDescent="0.35">
      <c r="A412" s="12" t="s">
        <v>2324</v>
      </c>
      <c r="B412" s="12" t="s">
        <v>610</v>
      </c>
      <c r="C412" s="12" t="s">
        <v>438</v>
      </c>
      <c r="D412" s="12" t="s">
        <v>267</v>
      </c>
      <c r="E412" s="12" t="s">
        <v>29</v>
      </c>
      <c r="F412" s="12" t="s">
        <v>29</v>
      </c>
      <c r="G412" s="12" t="s">
        <v>2325</v>
      </c>
      <c r="H412" s="12">
        <v>158</v>
      </c>
      <c r="I412" s="12" t="s">
        <v>42</v>
      </c>
      <c r="J412" s="12">
        <v>6</v>
      </c>
      <c r="K412" s="12" t="s">
        <v>2326</v>
      </c>
      <c r="L412" s="12">
        <v>66</v>
      </c>
      <c r="M412" s="12" t="s">
        <v>76</v>
      </c>
      <c r="N412" s="12">
        <v>25.9</v>
      </c>
      <c r="O412" s="12">
        <v>5.7</v>
      </c>
      <c r="P412" s="12" t="s">
        <v>35</v>
      </c>
      <c r="Q412" s="12" t="s">
        <v>34</v>
      </c>
      <c r="R412" s="12" t="s">
        <v>45</v>
      </c>
      <c r="S412" s="12" t="s">
        <v>34</v>
      </c>
      <c r="T412" s="17" t="s">
        <v>34</v>
      </c>
      <c r="U412" s="12" t="s">
        <v>35</v>
      </c>
      <c r="V412" s="12" t="s">
        <v>34</v>
      </c>
      <c r="W412" s="12" t="s">
        <v>2327</v>
      </c>
    </row>
    <row r="413" spans="1:23" x14ac:dyDescent="0.35">
      <c r="A413" s="12" t="s">
        <v>2328</v>
      </c>
      <c r="B413" s="12" t="s">
        <v>438</v>
      </c>
      <c r="C413" s="12" t="s">
        <v>267</v>
      </c>
      <c r="D413" s="12" t="s">
        <v>29</v>
      </c>
      <c r="E413" s="12" t="s">
        <v>29</v>
      </c>
      <c r="F413" s="12" t="s">
        <v>29</v>
      </c>
      <c r="G413" s="12" t="s">
        <v>2329</v>
      </c>
      <c r="H413" s="12">
        <v>117</v>
      </c>
      <c r="I413" s="12" t="s">
        <v>42</v>
      </c>
      <c r="J413" s="12">
        <v>6</v>
      </c>
      <c r="K413" s="12" t="s">
        <v>53</v>
      </c>
      <c r="L413" s="12" t="s">
        <v>53</v>
      </c>
      <c r="M413" s="12" t="s">
        <v>53</v>
      </c>
      <c r="N413" s="12" t="s">
        <v>53</v>
      </c>
      <c r="O413" s="12" t="s">
        <v>53</v>
      </c>
      <c r="P413" s="12" t="s">
        <v>34</v>
      </c>
      <c r="Q413" s="12" t="s">
        <v>34</v>
      </c>
      <c r="R413" s="12" t="s">
        <v>45</v>
      </c>
      <c r="S413" s="12" t="s">
        <v>34</v>
      </c>
      <c r="T413" s="12" t="s">
        <v>45</v>
      </c>
      <c r="U413" s="12" t="s">
        <v>35</v>
      </c>
      <c r="V413" s="12" t="s">
        <v>34</v>
      </c>
      <c r="W413" s="12" t="s">
        <v>2330</v>
      </c>
    </row>
    <row r="414" spans="1:23" x14ac:dyDescent="0.35">
      <c r="A414" s="12" t="s">
        <v>2331</v>
      </c>
      <c r="B414" s="12" t="s">
        <v>438</v>
      </c>
      <c r="C414" s="12" t="s">
        <v>267</v>
      </c>
      <c r="D414" s="12" t="s">
        <v>29</v>
      </c>
      <c r="E414" s="12" t="s">
        <v>29</v>
      </c>
      <c r="F414" s="12" t="s">
        <v>29</v>
      </c>
      <c r="G414" s="12" t="s">
        <v>2332</v>
      </c>
      <c r="H414" s="12">
        <v>97</v>
      </c>
      <c r="I414" s="12" t="s">
        <v>42</v>
      </c>
      <c r="J414" s="12">
        <v>4</v>
      </c>
      <c r="K414" s="12" t="s">
        <v>53</v>
      </c>
      <c r="L414" s="12" t="s">
        <v>53</v>
      </c>
      <c r="M414" s="12" t="s">
        <v>53</v>
      </c>
      <c r="N414" s="12" t="s">
        <v>53</v>
      </c>
      <c r="O414" s="12" t="s">
        <v>53</v>
      </c>
      <c r="P414" s="12" t="s">
        <v>34</v>
      </c>
      <c r="Q414" s="12" t="s">
        <v>34</v>
      </c>
      <c r="R414" s="12" t="s">
        <v>45</v>
      </c>
      <c r="S414" s="12" t="s">
        <v>34</v>
      </c>
      <c r="T414" s="17" t="s">
        <v>34</v>
      </c>
      <c r="U414" s="12" t="s">
        <v>35</v>
      </c>
      <c r="V414" s="12" t="s">
        <v>34</v>
      </c>
      <c r="W414" s="12" t="s">
        <v>2333</v>
      </c>
    </row>
    <row r="415" spans="1:23" x14ac:dyDescent="0.35">
      <c r="A415" s="12" t="s">
        <v>2334</v>
      </c>
      <c r="B415" s="12" t="s">
        <v>266</v>
      </c>
      <c r="C415" s="12" t="s">
        <v>267</v>
      </c>
      <c r="D415" s="12" t="s">
        <v>29</v>
      </c>
      <c r="E415" s="12" t="s">
        <v>29</v>
      </c>
      <c r="F415" s="12" t="s">
        <v>29</v>
      </c>
      <c r="G415" s="12" t="s">
        <v>2335</v>
      </c>
      <c r="H415" s="12">
        <v>254</v>
      </c>
      <c r="I415" s="12" t="s">
        <v>42</v>
      </c>
      <c r="J415" s="12">
        <v>6</v>
      </c>
      <c r="K415" s="12" t="s">
        <v>53</v>
      </c>
      <c r="L415" s="12" t="s">
        <v>53</v>
      </c>
      <c r="M415" s="12" t="s">
        <v>76</v>
      </c>
      <c r="N415" s="12">
        <v>25.94</v>
      </c>
      <c r="O415" s="12" t="s">
        <v>53</v>
      </c>
      <c r="P415" s="12" t="s">
        <v>34</v>
      </c>
      <c r="Q415" s="12" t="s">
        <v>34</v>
      </c>
      <c r="R415" s="12" t="s">
        <v>45</v>
      </c>
      <c r="S415" s="12" t="s">
        <v>34</v>
      </c>
      <c r="T415" s="12" t="s">
        <v>34</v>
      </c>
      <c r="U415" s="12" t="s">
        <v>35</v>
      </c>
      <c r="V415" s="12" t="s">
        <v>35</v>
      </c>
      <c r="W415" s="12" t="s">
        <v>2336</v>
      </c>
    </row>
    <row r="416" spans="1:23" x14ac:dyDescent="0.35">
      <c r="A416" s="12" t="s">
        <v>2337</v>
      </c>
      <c r="B416" s="12" t="s">
        <v>438</v>
      </c>
      <c r="C416" s="12" t="s">
        <v>267</v>
      </c>
      <c r="D416" s="12" t="s">
        <v>29</v>
      </c>
      <c r="E416" s="12" t="s">
        <v>29</v>
      </c>
      <c r="F416" s="12" t="s">
        <v>29</v>
      </c>
      <c r="G416" s="12" t="s">
        <v>2338</v>
      </c>
      <c r="H416" s="12">
        <v>124</v>
      </c>
      <c r="I416" s="12" t="s">
        <v>42</v>
      </c>
      <c r="J416" s="12">
        <v>6</v>
      </c>
      <c r="K416" s="12" t="s">
        <v>53</v>
      </c>
      <c r="L416" s="12" t="s">
        <v>53</v>
      </c>
      <c r="M416" s="12" t="s">
        <v>76</v>
      </c>
      <c r="N416" s="12">
        <v>24.45</v>
      </c>
      <c r="O416" s="12" t="s">
        <v>53</v>
      </c>
      <c r="P416" s="12" t="s">
        <v>34</v>
      </c>
      <c r="Q416" s="12" t="s">
        <v>34</v>
      </c>
      <c r="R416" s="12" t="s">
        <v>45</v>
      </c>
      <c r="S416" s="12" t="s">
        <v>34</v>
      </c>
      <c r="T416" s="12" t="s">
        <v>45</v>
      </c>
      <c r="U416" s="12" t="s">
        <v>35</v>
      </c>
      <c r="V416" s="12" t="s">
        <v>35</v>
      </c>
      <c r="W416" s="12" t="s">
        <v>2339</v>
      </c>
    </row>
    <row r="417" spans="1:23" x14ac:dyDescent="0.35">
      <c r="A417" s="12" t="s">
        <v>2340</v>
      </c>
      <c r="B417" s="12" t="s">
        <v>438</v>
      </c>
      <c r="C417" s="12" t="s">
        <v>267</v>
      </c>
      <c r="D417" s="12" t="s">
        <v>29</v>
      </c>
      <c r="E417" s="12" t="s">
        <v>29</v>
      </c>
      <c r="F417" s="12" t="s">
        <v>29</v>
      </c>
      <c r="G417" s="12" t="s">
        <v>2341</v>
      </c>
      <c r="H417" s="12">
        <v>131</v>
      </c>
      <c r="I417" s="12" t="s">
        <v>42</v>
      </c>
      <c r="J417" s="12">
        <v>6</v>
      </c>
      <c r="K417" s="12" t="s">
        <v>53</v>
      </c>
      <c r="L417" s="12" t="s">
        <v>53</v>
      </c>
      <c r="M417" s="12" t="s">
        <v>53</v>
      </c>
      <c r="N417" s="12" t="s">
        <v>53</v>
      </c>
      <c r="O417" s="12" t="s">
        <v>53</v>
      </c>
      <c r="P417" s="12" t="s">
        <v>34</v>
      </c>
      <c r="Q417" s="12" t="s">
        <v>34</v>
      </c>
      <c r="R417" s="12" t="s">
        <v>45</v>
      </c>
      <c r="S417" s="12" t="s">
        <v>34</v>
      </c>
      <c r="T417" s="17" t="s">
        <v>34</v>
      </c>
      <c r="U417" s="12" t="s">
        <v>35</v>
      </c>
      <c r="V417" s="12" t="s">
        <v>35</v>
      </c>
      <c r="W417" s="12" t="s">
        <v>2342</v>
      </c>
    </row>
    <row r="418" spans="1:23" x14ac:dyDescent="0.35">
      <c r="A418" s="12" t="s">
        <v>2343</v>
      </c>
      <c r="B418" s="12" t="s">
        <v>708</v>
      </c>
      <c r="C418" s="12" t="s">
        <v>267</v>
      </c>
      <c r="D418" s="12" t="s">
        <v>29</v>
      </c>
      <c r="E418" s="12" t="s">
        <v>29</v>
      </c>
      <c r="F418" s="12" t="s">
        <v>29</v>
      </c>
      <c r="G418" s="12" t="s">
        <v>2344</v>
      </c>
      <c r="H418" s="12">
        <v>111</v>
      </c>
      <c r="I418" s="12" t="s">
        <v>42</v>
      </c>
      <c r="J418" s="12">
        <v>6</v>
      </c>
      <c r="K418" s="12" t="s">
        <v>2345</v>
      </c>
      <c r="L418" s="12">
        <v>48</v>
      </c>
      <c r="M418" s="12" t="s">
        <v>76</v>
      </c>
      <c r="N418" s="12">
        <v>26.35</v>
      </c>
      <c r="O418" s="12">
        <v>5.58</v>
      </c>
      <c r="P418" s="12" t="s">
        <v>34</v>
      </c>
      <c r="Q418" s="12" t="s">
        <v>34</v>
      </c>
      <c r="R418" s="12" t="s">
        <v>45</v>
      </c>
      <c r="S418" s="12" t="s">
        <v>34</v>
      </c>
      <c r="T418" s="12" t="s">
        <v>45</v>
      </c>
      <c r="U418" s="12" t="s">
        <v>35</v>
      </c>
      <c r="V418" s="12" t="s">
        <v>34</v>
      </c>
      <c r="W418" s="12" t="s">
        <v>2346</v>
      </c>
    </row>
    <row r="419" spans="1:23" x14ac:dyDescent="0.35">
      <c r="A419" s="12" t="s">
        <v>2347</v>
      </c>
      <c r="B419" s="12" t="s">
        <v>438</v>
      </c>
      <c r="C419" s="12" t="s">
        <v>267</v>
      </c>
      <c r="D419" s="12" t="s">
        <v>29</v>
      </c>
      <c r="E419" s="12" t="s">
        <v>29</v>
      </c>
      <c r="F419" s="12" t="s">
        <v>29</v>
      </c>
      <c r="G419" s="12" t="s">
        <v>2348</v>
      </c>
      <c r="H419" s="12">
        <v>187</v>
      </c>
      <c r="I419" s="12" t="s">
        <v>42</v>
      </c>
      <c r="J419" s="12">
        <v>8</v>
      </c>
      <c r="K419" s="12" t="s">
        <v>53</v>
      </c>
      <c r="L419" s="12" t="s">
        <v>53</v>
      </c>
      <c r="M419" s="12" t="s">
        <v>76</v>
      </c>
      <c r="N419" s="12">
        <v>23.89</v>
      </c>
      <c r="O419" s="12">
        <v>2.11</v>
      </c>
      <c r="P419" s="12" t="s">
        <v>34</v>
      </c>
      <c r="Q419" s="12" t="s">
        <v>34</v>
      </c>
      <c r="R419" s="12" t="s">
        <v>45</v>
      </c>
      <c r="S419" s="12" t="s">
        <v>34</v>
      </c>
      <c r="T419" s="17" t="s">
        <v>34</v>
      </c>
      <c r="U419" s="12" t="s">
        <v>35</v>
      </c>
      <c r="V419" s="12" t="s">
        <v>35</v>
      </c>
      <c r="W419" s="12" t="s">
        <v>2349</v>
      </c>
    </row>
    <row r="420" spans="1:23" x14ac:dyDescent="0.35">
      <c r="A420" s="12" t="s">
        <v>2350</v>
      </c>
      <c r="B420" s="12" t="s">
        <v>438</v>
      </c>
      <c r="C420" s="12" t="s">
        <v>267</v>
      </c>
      <c r="D420" s="12" t="s">
        <v>29</v>
      </c>
      <c r="E420" s="12" t="s">
        <v>29</v>
      </c>
      <c r="F420" s="12" t="s">
        <v>29</v>
      </c>
      <c r="G420" s="12" t="s">
        <v>2351</v>
      </c>
      <c r="H420" s="12">
        <v>77</v>
      </c>
      <c r="I420" s="12" t="s">
        <v>42</v>
      </c>
      <c r="J420" s="12">
        <v>8</v>
      </c>
      <c r="K420" s="12" t="s">
        <v>53</v>
      </c>
      <c r="L420" s="12" t="s">
        <v>53</v>
      </c>
      <c r="M420" s="12" t="s">
        <v>76</v>
      </c>
      <c r="N420" s="12">
        <v>23.99</v>
      </c>
      <c r="O420" s="12" t="s">
        <v>53</v>
      </c>
      <c r="P420" s="12" t="s">
        <v>34</v>
      </c>
      <c r="Q420" s="12" t="s">
        <v>34</v>
      </c>
      <c r="R420" s="12" t="s">
        <v>45</v>
      </c>
      <c r="S420" s="12" t="s">
        <v>34</v>
      </c>
      <c r="T420" s="12" t="s">
        <v>34</v>
      </c>
      <c r="U420" s="12" t="s">
        <v>35</v>
      </c>
      <c r="V420" s="12" t="s">
        <v>35</v>
      </c>
      <c r="W420" s="12" t="s">
        <v>2352</v>
      </c>
    </row>
    <row r="421" spans="1:23" x14ac:dyDescent="0.35">
      <c r="A421" s="12" t="s">
        <v>2353</v>
      </c>
      <c r="B421" s="12" t="s">
        <v>438</v>
      </c>
      <c r="C421" s="12" t="s">
        <v>267</v>
      </c>
      <c r="D421" s="12" t="s">
        <v>29</v>
      </c>
      <c r="E421" s="12" t="s">
        <v>29</v>
      </c>
      <c r="F421" s="12" t="s">
        <v>29</v>
      </c>
      <c r="G421" s="12" t="s">
        <v>2351</v>
      </c>
      <c r="H421" s="12">
        <v>80</v>
      </c>
      <c r="I421" s="12" t="s">
        <v>42</v>
      </c>
      <c r="J421" s="12">
        <v>8</v>
      </c>
      <c r="K421" s="12" t="s">
        <v>53</v>
      </c>
      <c r="L421" s="12" t="s">
        <v>53</v>
      </c>
      <c r="M421" s="12" t="s">
        <v>76</v>
      </c>
      <c r="N421" s="12">
        <v>23.5</v>
      </c>
      <c r="O421" s="12" t="s">
        <v>53</v>
      </c>
      <c r="P421" s="12" t="s">
        <v>34</v>
      </c>
      <c r="Q421" s="12" t="s">
        <v>34</v>
      </c>
      <c r="R421" s="12" t="s">
        <v>45</v>
      </c>
      <c r="S421" s="12" t="s">
        <v>34</v>
      </c>
      <c r="T421" s="12" t="s">
        <v>34</v>
      </c>
      <c r="U421" s="12" t="s">
        <v>35</v>
      </c>
      <c r="V421" s="12" t="s">
        <v>35</v>
      </c>
      <c r="W421" s="12" t="s">
        <v>2352</v>
      </c>
    </row>
    <row r="422" spans="1:23" x14ac:dyDescent="0.35">
      <c r="A422" s="12" t="s">
        <v>2354</v>
      </c>
      <c r="B422" s="12" t="s">
        <v>748</v>
      </c>
      <c r="C422" s="12" t="s">
        <v>314</v>
      </c>
      <c r="D422" s="12" t="s">
        <v>29</v>
      </c>
      <c r="E422" s="12" t="s">
        <v>29</v>
      </c>
      <c r="F422" s="12" t="s">
        <v>29</v>
      </c>
      <c r="G422" s="12" t="s">
        <v>2355</v>
      </c>
      <c r="H422" s="12">
        <v>51</v>
      </c>
      <c r="I422" s="12" t="s">
        <v>53</v>
      </c>
      <c r="J422" s="12">
        <v>6</v>
      </c>
      <c r="K422" s="12" t="s">
        <v>2356</v>
      </c>
      <c r="L422" s="12">
        <v>75</v>
      </c>
      <c r="M422" s="12" t="s">
        <v>76</v>
      </c>
      <c r="N422" s="12">
        <v>23.32</v>
      </c>
      <c r="O422" s="12" t="s">
        <v>53</v>
      </c>
      <c r="P422" s="12" t="s">
        <v>34</v>
      </c>
      <c r="Q422" s="12" t="s">
        <v>34</v>
      </c>
      <c r="R422" s="12" t="s">
        <v>45</v>
      </c>
      <c r="S422" s="12" t="s">
        <v>34</v>
      </c>
      <c r="T422" s="12" t="s">
        <v>34</v>
      </c>
      <c r="U422" s="12" t="s">
        <v>35</v>
      </c>
      <c r="V422" s="12" t="s">
        <v>35</v>
      </c>
      <c r="W422" s="12" t="s">
        <v>2357</v>
      </c>
    </row>
    <row r="423" spans="1:23" x14ac:dyDescent="0.35">
      <c r="A423" s="12" t="s">
        <v>2358</v>
      </c>
      <c r="B423" s="12" t="s">
        <v>2359</v>
      </c>
      <c r="C423" s="12" t="s">
        <v>40</v>
      </c>
      <c r="D423" s="12" t="s">
        <v>29</v>
      </c>
      <c r="E423" s="12" t="s">
        <v>29</v>
      </c>
      <c r="F423" s="12" t="s">
        <v>29</v>
      </c>
      <c r="G423" s="12" t="s">
        <v>2360</v>
      </c>
      <c r="H423" s="12">
        <v>84</v>
      </c>
      <c r="I423" s="12" t="s">
        <v>125</v>
      </c>
      <c r="J423" s="12">
        <v>8</v>
      </c>
      <c r="K423" s="12" t="s">
        <v>2361</v>
      </c>
      <c r="L423" s="12">
        <v>77</v>
      </c>
      <c r="M423" s="12" t="s">
        <v>76</v>
      </c>
      <c r="N423" s="12">
        <v>20.350000000000001</v>
      </c>
      <c r="O423" s="12">
        <v>1.6</v>
      </c>
      <c r="P423" s="12" t="s">
        <v>45</v>
      </c>
      <c r="Q423" s="12" t="s">
        <v>45</v>
      </c>
      <c r="R423" s="12" t="s">
        <v>35</v>
      </c>
      <c r="S423" s="12" t="s">
        <v>45</v>
      </c>
      <c r="T423" s="12" t="s">
        <v>45</v>
      </c>
      <c r="U423" s="12" t="s">
        <v>45</v>
      </c>
      <c r="V423" s="12" t="s">
        <v>34</v>
      </c>
      <c r="W423" s="12" t="s">
        <v>2362</v>
      </c>
    </row>
    <row r="424" spans="1:23" x14ac:dyDescent="0.35">
      <c r="A424" s="12" t="s">
        <v>2363</v>
      </c>
      <c r="B424" s="12" t="s">
        <v>814</v>
      </c>
      <c r="C424" s="12" t="s">
        <v>267</v>
      </c>
      <c r="D424" s="12" t="s">
        <v>29</v>
      </c>
      <c r="E424" s="12" t="s">
        <v>29</v>
      </c>
      <c r="F424" s="12" t="s">
        <v>29</v>
      </c>
      <c r="G424" s="12" t="s">
        <v>2364</v>
      </c>
      <c r="H424" s="12">
        <v>370</v>
      </c>
      <c r="I424" s="12" t="s">
        <v>2365</v>
      </c>
      <c r="J424" s="12">
        <v>12</v>
      </c>
      <c r="K424" s="12" t="s">
        <v>2366</v>
      </c>
      <c r="L424" s="12">
        <v>63</v>
      </c>
      <c r="M424" s="12" t="s">
        <v>76</v>
      </c>
      <c r="N424" s="12">
        <v>19.39</v>
      </c>
      <c r="O424" s="12">
        <v>5.62</v>
      </c>
      <c r="P424" s="12" t="s">
        <v>45</v>
      </c>
      <c r="Q424" s="12" t="s">
        <v>45</v>
      </c>
      <c r="R424" s="12" t="s">
        <v>45</v>
      </c>
      <c r="S424" s="12" t="s">
        <v>45</v>
      </c>
      <c r="T424" s="12" t="s">
        <v>45</v>
      </c>
      <c r="U424" s="12" t="s">
        <v>45</v>
      </c>
      <c r="V424" s="12" t="s">
        <v>35</v>
      </c>
      <c r="W424" s="12" t="s">
        <v>2367</v>
      </c>
    </row>
    <row r="425" spans="1:23" x14ac:dyDescent="0.35">
      <c r="A425" s="12" t="s">
        <v>2368</v>
      </c>
      <c r="B425" s="12" t="s">
        <v>155</v>
      </c>
      <c r="C425" s="12" t="s">
        <v>155</v>
      </c>
      <c r="D425" s="12" t="s">
        <v>29</v>
      </c>
      <c r="E425" s="12" t="s">
        <v>29</v>
      </c>
      <c r="F425" s="12" t="s">
        <v>29</v>
      </c>
      <c r="G425" s="12" t="s">
        <v>2369</v>
      </c>
      <c r="H425" s="12">
        <v>30</v>
      </c>
      <c r="I425" s="12" t="s">
        <v>590</v>
      </c>
      <c r="J425" s="12">
        <v>4</v>
      </c>
      <c r="K425" s="12" t="s">
        <v>2370</v>
      </c>
      <c r="L425" s="12">
        <v>53</v>
      </c>
      <c r="M425" s="12" t="s">
        <v>61</v>
      </c>
      <c r="N425" s="12">
        <v>31.95</v>
      </c>
      <c r="O425" s="12">
        <v>7.29</v>
      </c>
      <c r="P425" s="12" t="s">
        <v>35</v>
      </c>
      <c r="Q425" s="12" t="s">
        <v>34</v>
      </c>
      <c r="R425" s="12" t="s">
        <v>34</v>
      </c>
      <c r="S425" s="12" t="s">
        <v>34</v>
      </c>
      <c r="T425" s="12" t="s">
        <v>34</v>
      </c>
      <c r="U425" s="12" t="s">
        <v>35</v>
      </c>
      <c r="V425" s="12" t="s">
        <v>34</v>
      </c>
      <c r="W425" s="12" t="s">
        <v>2371</v>
      </c>
    </row>
    <row r="426" spans="1:23" x14ac:dyDescent="0.35">
      <c r="A426" s="12" t="s">
        <v>2372</v>
      </c>
      <c r="B426" s="12" t="s">
        <v>526</v>
      </c>
      <c r="C426" s="12" t="s">
        <v>267</v>
      </c>
      <c r="D426" s="12" t="s">
        <v>29</v>
      </c>
      <c r="E426" s="12" t="s">
        <v>29</v>
      </c>
      <c r="F426" s="12" t="s">
        <v>29</v>
      </c>
      <c r="G426" s="12" t="s">
        <v>2373</v>
      </c>
      <c r="H426" s="12">
        <v>178</v>
      </c>
      <c r="I426" s="12" t="s">
        <v>42</v>
      </c>
      <c r="J426" s="12">
        <v>8</v>
      </c>
      <c r="K426" s="12" t="s">
        <v>2374</v>
      </c>
      <c r="L426" s="12">
        <v>58</v>
      </c>
      <c r="M426" s="12" t="s">
        <v>76</v>
      </c>
      <c r="N426" s="12">
        <v>24.3</v>
      </c>
      <c r="O426" s="12">
        <v>4.0999999999999996</v>
      </c>
      <c r="P426" s="12" t="s">
        <v>35</v>
      </c>
      <c r="Q426" s="12" t="s">
        <v>34</v>
      </c>
      <c r="R426" s="12" t="s">
        <v>45</v>
      </c>
      <c r="S426" s="12" t="s">
        <v>34</v>
      </c>
      <c r="T426" s="12" t="s">
        <v>45</v>
      </c>
      <c r="U426" s="12" t="s">
        <v>35</v>
      </c>
      <c r="V426" s="12" t="s">
        <v>35</v>
      </c>
      <c r="W426" s="12" t="s">
        <v>2375</v>
      </c>
    </row>
    <row r="427" spans="1:23" x14ac:dyDescent="0.35">
      <c r="A427" s="12" t="s">
        <v>2376</v>
      </c>
      <c r="B427" s="12" t="s">
        <v>314</v>
      </c>
      <c r="C427" s="12" t="s">
        <v>1136</v>
      </c>
      <c r="D427" s="12" t="s">
        <v>29</v>
      </c>
      <c r="E427" s="12" t="s">
        <v>29</v>
      </c>
      <c r="F427" s="12" t="s">
        <v>29</v>
      </c>
      <c r="G427" s="12" t="s">
        <v>2377</v>
      </c>
      <c r="H427" s="12">
        <v>143</v>
      </c>
      <c r="I427" s="12" t="s">
        <v>119</v>
      </c>
      <c r="J427" s="12">
        <v>6</v>
      </c>
      <c r="K427" s="12" t="s">
        <v>2378</v>
      </c>
      <c r="L427" s="12">
        <v>64</v>
      </c>
      <c r="M427" s="12" t="s">
        <v>103</v>
      </c>
      <c r="N427" s="12">
        <v>27.97</v>
      </c>
      <c r="O427" s="12">
        <v>5.78</v>
      </c>
      <c r="P427" s="12" t="s">
        <v>34</v>
      </c>
      <c r="Q427" s="12" t="s">
        <v>34</v>
      </c>
      <c r="R427" s="12" t="s">
        <v>45</v>
      </c>
      <c r="S427" s="12" t="s">
        <v>34</v>
      </c>
      <c r="T427" s="17" t="s">
        <v>34</v>
      </c>
      <c r="U427" s="12" t="s">
        <v>34</v>
      </c>
      <c r="V427" s="12" t="s">
        <v>34</v>
      </c>
      <c r="W427" s="12" t="s">
        <v>2379</v>
      </c>
    </row>
    <row r="428" spans="1:23" x14ac:dyDescent="0.35">
      <c r="A428" s="12" t="s">
        <v>2380</v>
      </c>
      <c r="B428" s="12" t="s">
        <v>526</v>
      </c>
      <c r="C428" s="12" t="s">
        <v>526</v>
      </c>
      <c r="D428" s="12" t="s">
        <v>438</v>
      </c>
      <c r="E428" s="12" t="s">
        <v>29</v>
      </c>
      <c r="F428" s="12" t="s">
        <v>29</v>
      </c>
      <c r="G428" s="12" t="s">
        <v>2381</v>
      </c>
      <c r="H428" s="12">
        <v>472</v>
      </c>
      <c r="I428" s="12" t="s">
        <v>2382</v>
      </c>
      <c r="J428" s="12">
        <v>6</v>
      </c>
      <c r="K428" s="12" t="s">
        <v>2383</v>
      </c>
      <c r="L428" s="12">
        <v>69</v>
      </c>
      <c r="M428" s="12" t="s">
        <v>76</v>
      </c>
      <c r="N428" s="12">
        <v>21.72</v>
      </c>
      <c r="O428" s="12" t="s">
        <v>53</v>
      </c>
      <c r="P428" s="12" t="s">
        <v>34</v>
      </c>
      <c r="Q428" s="12" t="s">
        <v>34</v>
      </c>
      <c r="R428" s="12" t="s">
        <v>45</v>
      </c>
      <c r="S428" s="12" t="s">
        <v>34</v>
      </c>
      <c r="T428" s="17" t="s">
        <v>34</v>
      </c>
      <c r="U428" s="12" t="s">
        <v>35</v>
      </c>
      <c r="V428" s="12" t="s">
        <v>35</v>
      </c>
      <c r="W428" s="12" t="s">
        <v>2384</v>
      </c>
    </row>
    <row r="429" spans="1:23" x14ac:dyDescent="0.35">
      <c r="A429" s="12" t="s">
        <v>2385</v>
      </c>
      <c r="B429" s="12" t="s">
        <v>123</v>
      </c>
      <c r="C429" s="12" t="s">
        <v>217</v>
      </c>
      <c r="D429" s="12" t="s">
        <v>29</v>
      </c>
      <c r="E429" s="12" t="s">
        <v>29</v>
      </c>
      <c r="F429" s="12" t="s">
        <v>29</v>
      </c>
      <c r="G429" s="12" t="s">
        <v>2386</v>
      </c>
      <c r="H429" s="12">
        <v>43</v>
      </c>
      <c r="I429" s="12" t="s">
        <v>193</v>
      </c>
      <c r="J429" s="12">
        <v>20</v>
      </c>
      <c r="K429" s="12" t="s">
        <v>53</v>
      </c>
      <c r="L429" s="12" t="s">
        <v>53</v>
      </c>
      <c r="M429" s="12" t="s">
        <v>53</v>
      </c>
      <c r="N429" s="12" t="s">
        <v>53</v>
      </c>
      <c r="O429" s="12" t="s">
        <v>53</v>
      </c>
      <c r="P429" s="12" t="s">
        <v>34</v>
      </c>
      <c r="Q429" s="12" t="s">
        <v>34</v>
      </c>
      <c r="R429" s="12" t="s">
        <v>35</v>
      </c>
      <c r="S429" s="12" t="s">
        <v>34</v>
      </c>
      <c r="T429" s="12" t="s">
        <v>34</v>
      </c>
      <c r="U429" s="12" t="s">
        <v>35</v>
      </c>
      <c r="V429" s="12" t="s">
        <v>34</v>
      </c>
      <c r="W429" s="12" t="s">
        <v>2387</v>
      </c>
    </row>
    <row r="430" spans="1:23" x14ac:dyDescent="0.35">
      <c r="A430" s="12" t="s">
        <v>2388</v>
      </c>
      <c r="B430" s="12" t="s">
        <v>99</v>
      </c>
      <c r="C430" s="12" t="s">
        <v>57</v>
      </c>
      <c r="D430" s="12" t="s">
        <v>29</v>
      </c>
      <c r="E430" s="12" t="s">
        <v>29</v>
      </c>
      <c r="F430" s="12" t="s">
        <v>29</v>
      </c>
      <c r="G430" s="12" t="s">
        <v>2389</v>
      </c>
      <c r="H430" s="12">
        <v>46</v>
      </c>
      <c r="I430" s="12" t="s">
        <v>590</v>
      </c>
      <c r="J430" s="12">
        <v>2</v>
      </c>
      <c r="K430" s="12" t="s">
        <v>2390</v>
      </c>
      <c r="L430" s="12">
        <v>100</v>
      </c>
      <c r="M430" s="12" t="s">
        <v>76</v>
      </c>
      <c r="N430" s="12">
        <v>17.93</v>
      </c>
      <c r="O430" s="12">
        <v>4.6500000000000004</v>
      </c>
      <c r="P430" s="12" t="s">
        <v>35</v>
      </c>
      <c r="Q430" s="12" t="s">
        <v>34</v>
      </c>
      <c r="R430" s="12" t="s">
        <v>35</v>
      </c>
      <c r="S430" s="12" t="s">
        <v>34</v>
      </c>
      <c r="T430" s="12" t="s">
        <v>45</v>
      </c>
      <c r="U430" s="12" t="s">
        <v>34</v>
      </c>
      <c r="V430" s="12" t="s">
        <v>45</v>
      </c>
      <c r="W430" s="12" t="s">
        <v>2391</v>
      </c>
    </row>
    <row r="431" spans="1:23" x14ac:dyDescent="0.35">
      <c r="A431" s="12" t="s">
        <v>2392</v>
      </c>
      <c r="B431" s="12" t="s">
        <v>748</v>
      </c>
      <c r="C431" s="12" t="s">
        <v>314</v>
      </c>
      <c r="D431" s="12" t="s">
        <v>267</v>
      </c>
      <c r="E431" s="12" t="s">
        <v>29</v>
      </c>
      <c r="F431" s="12" t="s">
        <v>29</v>
      </c>
      <c r="G431" s="12" t="s">
        <v>2393</v>
      </c>
      <c r="H431" s="12">
        <v>301</v>
      </c>
      <c r="I431" s="12" t="s">
        <v>42</v>
      </c>
      <c r="J431" s="12">
        <v>8</v>
      </c>
      <c r="K431" s="12" t="s">
        <v>1362</v>
      </c>
      <c r="L431" s="12">
        <v>69</v>
      </c>
      <c r="M431" s="12" t="s">
        <v>76</v>
      </c>
      <c r="N431" s="12">
        <v>25.35</v>
      </c>
      <c r="O431" s="12" t="s">
        <v>53</v>
      </c>
      <c r="P431" s="12" t="s">
        <v>45</v>
      </c>
      <c r="Q431" s="12" t="s">
        <v>34</v>
      </c>
      <c r="R431" s="12" t="s">
        <v>45</v>
      </c>
      <c r="S431" s="12" t="s">
        <v>34</v>
      </c>
      <c r="T431" s="12" t="s">
        <v>45</v>
      </c>
      <c r="U431" s="12" t="s">
        <v>34</v>
      </c>
      <c r="V431" s="12" t="s">
        <v>35</v>
      </c>
      <c r="W431" s="12" t="s">
        <v>2394</v>
      </c>
    </row>
    <row r="432" spans="1:23" x14ac:dyDescent="0.35">
      <c r="A432" s="12" t="s">
        <v>2395</v>
      </c>
      <c r="B432" s="12" t="s">
        <v>123</v>
      </c>
      <c r="C432" s="12" t="s">
        <v>438</v>
      </c>
      <c r="D432" s="12" t="s">
        <v>29</v>
      </c>
      <c r="E432" s="12" t="s">
        <v>29</v>
      </c>
      <c r="F432" s="12" t="s">
        <v>29</v>
      </c>
      <c r="G432" s="12" t="s">
        <v>2396</v>
      </c>
      <c r="H432" s="12">
        <v>41</v>
      </c>
      <c r="I432" s="12" t="s">
        <v>42</v>
      </c>
      <c r="J432" s="12">
        <v>12</v>
      </c>
      <c r="K432" s="12" t="s">
        <v>2397</v>
      </c>
      <c r="L432" s="12">
        <v>63</v>
      </c>
      <c r="M432" s="12" t="s">
        <v>61</v>
      </c>
      <c r="N432" s="12">
        <v>30.15</v>
      </c>
      <c r="O432" s="12">
        <v>6.31</v>
      </c>
      <c r="P432" s="12" t="s">
        <v>34</v>
      </c>
      <c r="Q432" s="12" t="s">
        <v>34</v>
      </c>
      <c r="R432" s="12" t="s">
        <v>35</v>
      </c>
      <c r="S432" s="12" t="s">
        <v>34</v>
      </c>
      <c r="T432" s="12" t="s">
        <v>35</v>
      </c>
      <c r="U432" s="12" t="s">
        <v>35</v>
      </c>
      <c r="V432" s="12" t="s">
        <v>45</v>
      </c>
      <c r="W432" s="12" t="s">
        <v>2398</v>
      </c>
    </row>
    <row r="433" spans="1:23" x14ac:dyDescent="0.35">
      <c r="A433" s="12" t="s">
        <v>2399</v>
      </c>
      <c r="B433" s="12" t="s">
        <v>731</v>
      </c>
      <c r="C433" s="12" t="s">
        <v>266</v>
      </c>
      <c r="D433" s="12" t="s">
        <v>29</v>
      </c>
      <c r="E433" s="12" t="s">
        <v>29</v>
      </c>
      <c r="F433" s="12" t="s">
        <v>29</v>
      </c>
      <c r="G433" s="12" t="s">
        <v>2400</v>
      </c>
      <c r="H433" s="12">
        <v>35</v>
      </c>
      <c r="I433" s="12" t="s">
        <v>42</v>
      </c>
      <c r="J433" s="12">
        <v>4</v>
      </c>
      <c r="K433" s="12" t="s">
        <v>2401</v>
      </c>
      <c r="L433" s="12">
        <v>72</v>
      </c>
      <c r="M433" s="12" t="s">
        <v>76</v>
      </c>
      <c r="N433" s="12">
        <v>27.39</v>
      </c>
      <c r="O433" s="12">
        <v>5.81</v>
      </c>
      <c r="P433" s="12" t="s">
        <v>34</v>
      </c>
      <c r="Q433" s="12" t="s">
        <v>34</v>
      </c>
      <c r="R433" s="12" t="s">
        <v>45</v>
      </c>
      <c r="S433" s="12" t="s">
        <v>34</v>
      </c>
      <c r="T433" s="12" t="s">
        <v>34</v>
      </c>
      <c r="U433" s="12" t="s">
        <v>35</v>
      </c>
      <c r="V433" s="12" t="s">
        <v>35</v>
      </c>
      <c r="W433" s="12" t="s">
        <v>2402</v>
      </c>
    </row>
    <row r="434" spans="1:23" x14ac:dyDescent="0.35">
      <c r="A434" s="12" t="s">
        <v>2403</v>
      </c>
      <c r="B434" s="12" t="s">
        <v>28</v>
      </c>
      <c r="C434" s="12" t="s">
        <v>2404</v>
      </c>
      <c r="D434" s="12" t="s">
        <v>40</v>
      </c>
      <c r="E434" s="12" t="s">
        <v>29</v>
      </c>
      <c r="F434" s="12" t="s">
        <v>29</v>
      </c>
      <c r="G434" s="12" t="s">
        <v>2405</v>
      </c>
      <c r="H434" s="12">
        <v>30</v>
      </c>
      <c r="I434" s="12" t="s">
        <v>31</v>
      </c>
      <c r="J434" s="12" t="s">
        <v>29</v>
      </c>
      <c r="K434" s="12" t="s">
        <v>2406</v>
      </c>
      <c r="L434" s="12">
        <v>100</v>
      </c>
      <c r="M434" s="12" t="s">
        <v>61</v>
      </c>
      <c r="N434" s="12">
        <v>33.299999999999997</v>
      </c>
      <c r="O434" s="12">
        <v>2.56</v>
      </c>
      <c r="P434" s="12" t="s">
        <v>34</v>
      </c>
      <c r="Q434" s="12" t="s">
        <v>34</v>
      </c>
      <c r="R434" s="12" t="s">
        <v>35</v>
      </c>
      <c r="S434" s="12" t="s">
        <v>34</v>
      </c>
      <c r="T434" s="12" t="s">
        <v>34</v>
      </c>
      <c r="U434" s="12" t="s">
        <v>34</v>
      </c>
      <c r="V434" s="12" t="s">
        <v>45</v>
      </c>
      <c r="W434" s="12" t="s">
        <v>2407</v>
      </c>
    </row>
    <row r="435" spans="1:23" x14ac:dyDescent="0.35">
      <c r="A435" s="12" t="s">
        <v>2408</v>
      </c>
      <c r="B435" s="12" t="s">
        <v>51</v>
      </c>
      <c r="C435" s="12" t="s">
        <v>314</v>
      </c>
      <c r="D435" s="12" t="s">
        <v>29</v>
      </c>
      <c r="E435" s="12" t="s">
        <v>29</v>
      </c>
      <c r="F435" s="12" t="s">
        <v>29</v>
      </c>
      <c r="G435" s="12" t="s">
        <v>2409</v>
      </c>
      <c r="H435" s="12">
        <v>51</v>
      </c>
      <c r="I435" s="12" t="s">
        <v>354</v>
      </c>
      <c r="J435" s="12">
        <v>16</v>
      </c>
      <c r="K435" s="12" t="s">
        <v>2410</v>
      </c>
      <c r="L435" s="12">
        <v>68</v>
      </c>
      <c r="M435" s="12" t="s">
        <v>76</v>
      </c>
      <c r="N435" s="12">
        <v>18.59</v>
      </c>
      <c r="O435" s="12">
        <v>3.23</v>
      </c>
      <c r="P435" s="12" t="s">
        <v>34</v>
      </c>
      <c r="Q435" s="12" t="s">
        <v>34</v>
      </c>
      <c r="R435" s="12" t="s">
        <v>35</v>
      </c>
      <c r="S435" s="12" t="s">
        <v>34</v>
      </c>
      <c r="T435" s="12" t="s">
        <v>45</v>
      </c>
      <c r="U435" s="12" t="s">
        <v>45</v>
      </c>
      <c r="V435" s="12" t="s">
        <v>45</v>
      </c>
      <c r="W435" s="12" t="s">
        <v>2411</v>
      </c>
    </row>
    <row r="436" spans="1:23" x14ac:dyDescent="0.35">
      <c r="A436" s="12" t="s">
        <v>2412</v>
      </c>
      <c r="B436" s="12" t="s">
        <v>933</v>
      </c>
      <c r="C436" s="12" t="s">
        <v>2413</v>
      </c>
      <c r="D436" s="12" t="s">
        <v>284</v>
      </c>
      <c r="E436" s="12" t="s">
        <v>29</v>
      </c>
      <c r="F436" s="12" t="s">
        <v>29</v>
      </c>
      <c r="G436" s="12" t="s">
        <v>2414</v>
      </c>
      <c r="H436" s="12">
        <v>134</v>
      </c>
      <c r="I436" s="12" t="s">
        <v>354</v>
      </c>
      <c r="J436" s="12">
        <v>12</v>
      </c>
      <c r="K436" s="12" t="s">
        <v>2415</v>
      </c>
      <c r="L436" s="12">
        <v>72</v>
      </c>
      <c r="M436" s="12" t="s">
        <v>76</v>
      </c>
      <c r="N436" s="12">
        <v>18.96</v>
      </c>
      <c r="O436" s="12">
        <v>3.82</v>
      </c>
      <c r="P436" s="12" t="s">
        <v>35</v>
      </c>
      <c r="Q436" s="12" t="s">
        <v>45</v>
      </c>
      <c r="R436" s="12" t="s">
        <v>35</v>
      </c>
      <c r="S436" s="12" t="s">
        <v>45</v>
      </c>
      <c r="T436" s="17" t="s">
        <v>34</v>
      </c>
      <c r="U436" s="12" t="s">
        <v>35</v>
      </c>
      <c r="V436" s="12" t="s">
        <v>45</v>
      </c>
      <c r="W436" s="12" t="s">
        <v>2416</v>
      </c>
    </row>
    <row r="437" spans="1:23" x14ac:dyDescent="0.35">
      <c r="A437" s="12" t="s">
        <v>2417</v>
      </c>
      <c r="B437" s="12" t="s">
        <v>748</v>
      </c>
      <c r="C437" s="12" t="s">
        <v>1136</v>
      </c>
      <c r="D437" s="12" t="s">
        <v>29</v>
      </c>
      <c r="E437" s="12" t="s">
        <v>29</v>
      </c>
      <c r="F437" s="12" t="s">
        <v>29</v>
      </c>
      <c r="G437" s="12" t="s">
        <v>2418</v>
      </c>
      <c r="H437" s="12">
        <v>102</v>
      </c>
      <c r="I437" s="12" t="s">
        <v>119</v>
      </c>
      <c r="J437" s="12">
        <v>6</v>
      </c>
      <c r="K437" s="12" t="s">
        <v>2419</v>
      </c>
      <c r="L437" s="12">
        <v>64</v>
      </c>
      <c r="M437" s="12" t="s">
        <v>103</v>
      </c>
      <c r="N437" s="12">
        <v>33.47</v>
      </c>
      <c r="O437" s="12">
        <v>6.98</v>
      </c>
      <c r="P437" s="12" t="s">
        <v>34</v>
      </c>
      <c r="Q437" s="12" t="s">
        <v>34</v>
      </c>
      <c r="R437" s="12" t="s">
        <v>45</v>
      </c>
      <c r="S437" s="12" t="s">
        <v>34</v>
      </c>
      <c r="T437" s="12" t="s">
        <v>45</v>
      </c>
      <c r="U437" s="12" t="s">
        <v>34</v>
      </c>
      <c r="V437" s="12" t="s">
        <v>35</v>
      </c>
      <c r="W437" s="12" t="s">
        <v>2420</v>
      </c>
    </row>
    <row r="438" spans="1:23" x14ac:dyDescent="0.35">
      <c r="A438" s="12" t="s">
        <v>2421</v>
      </c>
      <c r="B438" s="12" t="s">
        <v>748</v>
      </c>
      <c r="C438" s="12" t="s">
        <v>266</v>
      </c>
      <c r="D438" s="12" t="s">
        <v>29</v>
      </c>
      <c r="E438" s="12" t="s">
        <v>29</v>
      </c>
      <c r="F438" s="12" t="s">
        <v>29</v>
      </c>
      <c r="G438" s="12" t="s">
        <v>2422</v>
      </c>
      <c r="H438" s="12">
        <v>160</v>
      </c>
      <c r="I438" s="12" t="s">
        <v>193</v>
      </c>
      <c r="J438" s="12">
        <v>6</v>
      </c>
      <c r="K438" s="12" t="s">
        <v>2423</v>
      </c>
      <c r="L438" s="12">
        <v>68</v>
      </c>
      <c r="M438" s="12" t="s">
        <v>76</v>
      </c>
      <c r="N438" s="12">
        <v>23.62</v>
      </c>
      <c r="O438" s="12">
        <v>1.77</v>
      </c>
      <c r="P438" s="12" t="s">
        <v>35</v>
      </c>
      <c r="Q438" s="12" t="s">
        <v>34</v>
      </c>
      <c r="R438" s="12" t="s">
        <v>45</v>
      </c>
      <c r="S438" s="12" t="s">
        <v>34</v>
      </c>
      <c r="T438" s="12" t="s">
        <v>34</v>
      </c>
      <c r="U438" s="12" t="s">
        <v>35</v>
      </c>
      <c r="V438" s="12" t="s">
        <v>35</v>
      </c>
      <c r="W438" s="12" t="s">
        <v>2424</v>
      </c>
    </row>
    <row r="439" spans="1:23" x14ac:dyDescent="0.35">
      <c r="A439" s="12" t="s">
        <v>2425</v>
      </c>
      <c r="B439" s="12" t="s">
        <v>748</v>
      </c>
      <c r="C439" s="12" t="s">
        <v>314</v>
      </c>
      <c r="D439" s="12" t="s">
        <v>29</v>
      </c>
      <c r="E439" s="12" t="s">
        <v>29</v>
      </c>
      <c r="F439" s="12" t="s">
        <v>29</v>
      </c>
      <c r="G439" s="12" t="s">
        <v>2426</v>
      </c>
      <c r="H439" s="12">
        <v>204</v>
      </c>
      <c r="I439" s="12" t="s">
        <v>53</v>
      </c>
      <c r="J439" s="12">
        <v>8</v>
      </c>
      <c r="K439" s="12" t="s">
        <v>53</v>
      </c>
      <c r="L439" s="12" t="s">
        <v>53</v>
      </c>
      <c r="M439" s="12" t="s">
        <v>76</v>
      </c>
      <c r="N439" s="12">
        <v>23.8</v>
      </c>
      <c r="O439" s="12" t="s">
        <v>53</v>
      </c>
      <c r="P439" s="12" t="s">
        <v>34</v>
      </c>
      <c r="Q439" s="12" t="s">
        <v>34</v>
      </c>
      <c r="R439" s="12" t="s">
        <v>34</v>
      </c>
      <c r="S439" s="12" t="s">
        <v>34</v>
      </c>
      <c r="T439" s="12" t="s">
        <v>34</v>
      </c>
      <c r="U439" s="12" t="s">
        <v>35</v>
      </c>
      <c r="V439" s="12" t="s">
        <v>35</v>
      </c>
      <c r="W439" s="12" t="s">
        <v>2427</v>
      </c>
    </row>
    <row r="440" spans="1:23" x14ac:dyDescent="0.35">
      <c r="A440" s="12" t="s">
        <v>2428</v>
      </c>
      <c r="B440" s="12" t="s">
        <v>698</v>
      </c>
      <c r="C440" s="12" t="s">
        <v>708</v>
      </c>
      <c r="D440" s="12" t="s">
        <v>29</v>
      </c>
      <c r="E440" s="12" t="s">
        <v>29</v>
      </c>
      <c r="F440" s="12" t="s">
        <v>29</v>
      </c>
      <c r="G440" s="12" t="s">
        <v>2429</v>
      </c>
      <c r="H440" s="12">
        <v>255</v>
      </c>
      <c r="I440" s="12" t="s">
        <v>42</v>
      </c>
      <c r="J440" s="12">
        <v>8</v>
      </c>
      <c r="K440" s="12" t="s">
        <v>2430</v>
      </c>
      <c r="L440" s="12">
        <v>52</v>
      </c>
      <c r="M440" s="12" t="s">
        <v>76</v>
      </c>
      <c r="N440" s="12">
        <v>22.3</v>
      </c>
      <c r="O440" s="12">
        <v>3.49</v>
      </c>
      <c r="P440" s="12" t="s">
        <v>34</v>
      </c>
      <c r="Q440" s="12" t="s">
        <v>34</v>
      </c>
      <c r="R440" s="12" t="s">
        <v>45</v>
      </c>
      <c r="S440" s="12" t="s">
        <v>34</v>
      </c>
      <c r="T440" s="12" t="s">
        <v>45</v>
      </c>
      <c r="U440" s="12" t="s">
        <v>35</v>
      </c>
      <c r="V440" s="12" t="s">
        <v>35</v>
      </c>
      <c r="W440" s="12" t="s">
        <v>2431</v>
      </c>
    </row>
    <row r="441" spans="1:23" x14ac:dyDescent="0.35">
      <c r="A441" s="12" t="s">
        <v>2432</v>
      </c>
      <c r="B441" s="12" t="s">
        <v>206</v>
      </c>
      <c r="C441" s="12" t="s">
        <v>28</v>
      </c>
      <c r="D441" s="12" t="s">
        <v>28</v>
      </c>
      <c r="E441" s="12" t="s">
        <v>396</v>
      </c>
      <c r="F441" s="12" t="s">
        <v>40</v>
      </c>
      <c r="G441" s="12" t="s">
        <v>2433</v>
      </c>
      <c r="H441" s="12">
        <v>56</v>
      </c>
      <c r="I441" s="12" t="s">
        <v>42</v>
      </c>
      <c r="J441" s="12">
        <v>8</v>
      </c>
      <c r="K441" s="12" t="s">
        <v>1067</v>
      </c>
      <c r="L441" s="12">
        <v>84</v>
      </c>
      <c r="M441" s="12" t="s">
        <v>61</v>
      </c>
      <c r="N441" s="12">
        <v>24.62</v>
      </c>
      <c r="O441" s="12">
        <v>6.89</v>
      </c>
      <c r="P441" s="12" t="s">
        <v>34</v>
      </c>
      <c r="Q441" s="12" t="s">
        <v>34</v>
      </c>
      <c r="R441" s="12" t="s">
        <v>35</v>
      </c>
      <c r="S441" s="12" t="s">
        <v>34</v>
      </c>
      <c r="T441" s="12" t="s">
        <v>45</v>
      </c>
      <c r="U441" s="12" t="s">
        <v>34</v>
      </c>
      <c r="V441" s="12" t="s">
        <v>34</v>
      </c>
      <c r="W441" s="12" t="s">
        <v>2434</v>
      </c>
    </row>
    <row r="442" spans="1:23" x14ac:dyDescent="0.35">
      <c r="A442" s="12" t="s">
        <v>2435</v>
      </c>
      <c r="B442" s="12" t="s">
        <v>708</v>
      </c>
      <c r="C442" s="12" t="s">
        <v>314</v>
      </c>
      <c r="D442" s="12" t="s">
        <v>29</v>
      </c>
      <c r="E442" s="12" t="s">
        <v>29</v>
      </c>
      <c r="F442" s="12" t="s">
        <v>29</v>
      </c>
      <c r="G442" s="12" t="s">
        <v>2436</v>
      </c>
      <c r="H442" s="12">
        <v>108</v>
      </c>
      <c r="I442" s="12" t="s">
        <v>1424</v>
      </c>
      <c r="J442" s="12">
        <v>6</v>
      </c>
      <c r="K442" s="12" t="s">
        <v>2437</v>
      </c>
      <c r="L442" s="12">
        <v>87</v>
      </c>
      <c r="M442" s="12" t="s">
        <v>76</v>
      </c>
      <c r="N442" s="12">
        <v>28.47</v>
      </c>
      <c r="O442" s="12" t="s">
        <v>53</v>
      </c>
      <c r="P442" s="12" t="s">
        <v>34</v>
      </c>
      <c r="Q442" s="12" t="s">
        <v>34</v>
      </c>
      <c r="R442" s="12" t="s">
        <v>45</v>
      </c>
      <c r="S442" s="12" t="s">
        <v>34</v>
      </c>
      <c r="T442" s="12" t="s">
        <v>45</v>
      </c>
      <c r="U442" s="12" t="s">
        <v>34</v>
      </c>
      <c r="V442" s="12" t="s">
        <v>35</v>
      </c>
      <c r="W442" s="12" t="s">
        <v>2438</v>
      </c>
    </row>
    <row r="443" spans="1:23" x14ac:dyDescent="0.35">
      <c r="A443" s="12" t="s">
        <v>2439</v>
      </c>
      <c r="B443" s="12" t="s">
        <v>748</v>
      </c>
      <c r="C443" s="12" t="s">
        <v>748</v>
      </c>
      <c r="D443" s="12" t="s">
        <v>748</v>
      </c>
      <c r="E443" s="12" t="s">
        <v>267</v>
      </c>
      <c r="F443" s="12" t="s">
        <v>29</v>
      </c>
      <c r="G443" s="12" t="s">
        <v>2440</v>
      </c>
      <c r="H443" s="12">
        <v>60</v>
      </c>
      <c r="I443" s="12" t="s">
        <v>42</v>
      </c>
      <c r="J443" s="12">
        <v>6</v>
      </c>
      <c r="K443" s="12" t="s">
        <v>2441</v>
      </c>
      <c r="L443" s="12">
        <v>37</v>
      </c>
      <c r="M443" s="12" t="s">
        <v>103</v>
      </c>
      <c r="N443" s="12">
        <v>31</v>
      </c>
      <c r="O443" s="12">
        <v>4.4400000000000004</v>
      </c>
      <c r="P443" s="12" t="s">
        <v>34</v>
      </c>
      <c r="Q443" s="12" t="s">
        <v>34</v>
      </c>
      <c r="R443" s="12" t="s">
        <v>45</v>
      </c>
      <c r="S443" s="12" t="s">
        <v>34</v>
      </c>
      <c r="T443" s="12" t="s">
        <v>45</v>
      </c>
      <c r="U443" s="12" t="s">
        <v>35</v>
      </c>
      <c r="V443" s="12" t="s">
        <v>35</v>
      </c>
      <c r="W443" s="12" t="s">
        <v>2442</v>
      </c>
    </row>
    <row r="444" spans="1:23" x14ac:dyDescent="0.35">
      <c r="A444" s="12" t="s">
        <v>2443</v>
      </c>
      <c r="B444" s="12" t="s">
        <v>748</v>
      </c>
      <c r="C444" s="12" t="s">
        <v>438</v>
      </c>
      <c r="D444" s="12" t="s">
        <v>267</v>
      </c>
      <c r="E444" s="12" t="s">
        <v>29</v>
      </c>
      <c r="F444" s="12" t="s">
        <v>29</v>
      </c>
      <c r="G444" s="12" t="s">
        <v>2444</v>
      </c>
      <c r="H444" s="12">
        <v>224</v>
      </c>
      <c r="I444" s="12" t="s">
        <v>42</v>
      </c>
      <c r="J444" s="12">
        <v>6</v>
      </c>
      <c r="K444" s="12" t="s">
        <v>2445</v>
      </c>
      <c r="L444" s="12">
        <v>67</v>
      </c>
      <c r="M444" s="12" t="s">
        <v>103</v>
      </c>
      <c r="N444" s="12">
        <v>30.09</v>
      </c>
      <c r="O444" s="12">
        <v>5.65</v>
      </c>
      <c r="P444" s="12" t="s">
        <v>35</v>
      </c>
      <c r="Q444" s="12" t="s">
        <v>34</v>
      </c>
      <c r="R444" s="12" t="s">
        <v>45</v>
      </c>
      <c r="S444" s="12" t="s">
        <v>34</v>
      </c>
      <c r="T444" s="12" t="s">
        <v>45</v>
      </c>
      <c r="U444" s="12" t="s">
        <v>34</v>
      </c>
      <c r="V444" s="12" t="s">
        <v>35</v>
      </c>
      <c r="W444" s="12" t="s">
        <v>2446</v>
      </c>
    </row>
    <row r="445" spans="1:23" x14ac:dyDescent="0.35">
      <c r="A445" s="12" t="s">
        <v>2447</v>
      </c>
      <c r="B445" s="12" t="s">
        <v>438</v>
      </c>
      <c r="C445" s="12" t="s">
        <v>267</v>
      </c>
      <c r="D445" s="12" t="s">
        <v>29</v>
      </c>
      <c r="E445" s="12" t="s">
        <v>29</v>
      </c>
      <c r="F445" s="12" t="s">
        <v>29</v>
      </c>
      <c r="G445" s="12" t="s">
        <v>2448</v>
      </c>
      <c r="H445" s="12">
        <v>120</v>
      </c>
      <c r="I445" s="12" t="s">
        <v>42</v>
      </c>
      <c r="J445" s="12">
        <v>8</v>
      </c>
      <c r="K445" s="12" t="s">
        <v>53</v>
      </c>
      <c r="L445" s="12" t="s">
        <v>53</v>
      </c>
      <c r="M445" s="12" t="s">
        <v>76</v>
      </c>
      <c r="N445" s="12">
        <v>24</v>
      </c>
      <c r="O445" s="12">
        <v>4.09</v>
      </c>
      <c r="P445" s="12" t="s">
        <v>34</v>
      </c>
      <c r="Q445" s="12" t="s">
        <v>34</v>
      </c>
      <c r="R445" s="12" t="s">
        <v>45</v>
      </c>
      <c r="S445" s="12" t="s">
        <v>34</v>
      </c>
      <c r="T445" s="12" t="s">
        <v>45</v>
      </c>
      <c r="U445" s="12" t="s">
        <v>35</v>
      </c>
      <c r="V445" s="12" t="s">
        <v>35</v>
      </c>
      <c r="W445" s="12" t="s">
        <v>2449</v>
      </c>
    </row>
    <row r="446" spans="1:23" x14ac:dyDescent="0.35">
      <c r="A446" s="12" t="s">
        <v>2450</v>
      </c>
      <c r="B446" s="12" t="s">
        <v>161</v>
      </c>
      <c r="C446" s="12" t="s">
        <v>266</v>
      </c>
      <c r="D446" s="12" t="s">
        <v>81</v>
      </c>
      <c r="E446" s="12" t="s">
        <v>29</v>
      </c>
      <c r="F446" s="12" t="s">
        <v>29</v>
      </c>
      <c r="G446" s="12" t="s">
        <v>2451</v>
      </c>
      <c r="H446" s="12">
        <v>91</v>
      </c>
      <c r="I446" s="12" t="s">
        <v>213</v>
      </c>
      <c r="J446" s="12">
        <v>16</v>
      </c>
      <c r="K446" s="12" t="s">
        <v>2452</v>
      </c>
      <c r="L446" s="12">
        <v>73</v>
      </c>
      <c r="M446" s="12" t="s">
        <v>76</v>
      </c>
      <c r="N446" s="12">
        <v>18.75</v>
      </c>
      <c r="O446" s="12">
        <v>5.77</v>
      </c>
      <c r="P446" s="12" t="s">
        <v>35</v>
      </c>
      <c r="Q446" s="12" t="s">
        <v>45</v>
      </c>
      <c r="R446" s="12" t="s">
        <v>35</v>
      </c>
      <c r="S446" s="12" t="s">
        <v>35</v>
      </c>
      <c r="T446" s="12" t="s">
        <v>45</v>
      </c>
      <c r="U446" s="12" t="s">
        <v>34</v>
      </c>
      <c r="V446" s="12" t="s">
        <v>45</v>
      </c>
      <c r="W446" s="12" t="s">
        <v>2453</v>
      </c>
    </row>
    <row r="447" spans="1:23" x14ac:dyDescent="0.35">
      <c r="A447" s="12" t="s">
        <v>2454</v>
      </c>
      <c r="B447" s="12" t="s">
        <v>2455</v>
      </c>
      <c r="C447" s="12" t="s">
        <v>284</v>
      </c>
      <c r="D447" s="12" t="s">
        <v>29</v>
      </c>
      <c r="E447" s="12" t="s">
        <v>29</v>
      </c>
      <c r="F447" s="12" t="s">
        <v>29</v>
      </c>
      <c r="G447" s="12" t="s">
        <v>2456</v>
      </c>
      <c r="H447" s="12">
        <v>48</v>
      </c>
      <c r="I447" s="12" t="s">
        <v>213</v>
      </c>
      <c r="J447" s="12">
        <v>7</v>
      </c>
      <c r="K447" s="12" t="s">
        <v>2457</v>
      </c>
      <c r="L447" s="12">
        <v>67</v>
      </c>
      <c r="M447" s="12" t="s">
        <v>76</v>
      </c>
      <c r="N447" s="12">
        <v>22</v>
      </c>
      <c r="O447" s="12">
        <v>4.9000000000000004</v>
      </c>
      <c r="P447" s="12" t="s">
        <v>35</v>
      </c>
      <c r="Q447" s="12" t="s">
        <v>34</v>
      </c>
      <c r="R447" s="12" t="s">
        <v>35</v>
      </c>
      <c r="S447" s="12" t="s">
        <v>34</v>
      </c>
      <c r="T447" s="17" t="s">
        <v>34</v>
      </c>
      <c r="U447" s="12" t="s">
        <v>35</v>
      </c>
      <c r="V447" s="12" t="s">
        <v>45</v>
      </c>
      <c r="W447" s="12" t="s">
        <v>2458</v>
      </c>
    </row>
    <row r="448" spans="1:23" x14ac:dyDescent="0.35">
      <c r="A448" s="12" t="s">
        <v>2459</v>
      </c>
      <c r="B448" s="12" t="s">
        <v>138</v>
      </c>
      <c r="C448" s="12" t="s">
        <v>314</v>
      </c>
      <c r="D448" s="12" t="s">
        <v>29</v>
      </c>
      <c r="E448" s="12" t="s">
        <v>29</v>
      </c>
      <c r="F448" s="12" t="s">
        <v>29</v>
      </c>
      <c r="G448" s="12" t="s">
        <v>2460</v>
      </c>
      <c r="H448" s="12">
        <v>238</v>
      </c>
      <c r="I448" s="12" t="s">
        <v>119</v>
      </c>
      <c r="J448" s="12">
        <v>24</v>
      </c>
      <c r="K448" s="12" t="s">
        <v>2461</v>
      </c>
      <c r="L448" s="12">
        <v>66</v>
      </c>
      <c r="M448" s="12" t="s">
        <v>76</v>
      </c>
      <c r="N448" s="12">
        <v>24.7</v>
      </c>
      <c r="O448" s="12">
        <v>3.27</v>
      </c>
      <c r="P448" s="12" t="s">
        <v>34</v>
      </c>
      <c r="Q448" s="12" t="s">
        <v>34</v>
      </c>
      <c r="R448" s="12" t="s">
        <v>45</v>
      </c>
      <c r="S448" s="12" t="s">
        <v>34</v>
      </c>
      <c r="T448" s="12" t="s">
        <v>45</v>
      </c>
      <c r="U448" s="12" t="s">
        <v>35</v>
      </c>
      <c r="V448" s="12" t="s">
        <v>34</v>
      </c>
      <c r="W448" s="12" t="s">
        <v>2462</v>
      </c>
    </row>
    <row r="449" spans="1:23" x14ac:dyDescent="0.35">
      <c r="A449" s="12" t="s">
        <v>2463</v>
      </c>
      <c r="B449" s="12" t="s">
        <v>138</v>
      </c>
      <c r="C449" s="12" t="s">
        <v>266</v>
      </c>
      <c r="D449" s="12" t="s">
        <v>267</v>
      </c>
      <c r="E449" s="12" t="s">
        <v>29</v>
      </c>
      <c r="F449" s="12" t="s">
        <v>29</v>
      </c>
      <c r="G449" s="12" t="s">
        <v>1070</v>
      </c>
      <c r="H449" s="12">
        <v>242</v>
      </c>
      <c r="I449" s="12" t="s">
        <v>714</v>
      </c>
      <c r="J449" s="12">
        <v>8</v>
      </c>
      <c r="K449" s="12" t="s">
        <v>975</v>
      </c>
      <c r="L449" s="12">
        <v>72</v>
      </c>
      <c r="M449" s="12" t="s">
        <v>76</v>
      </c>
      <c r="N449" s="12">
        <v>22.93</v>
      </c>
      <c r="O449" s="12" t="s">
        <v>53</v>
      </c>
      <c r="P449" s="12" t="s">
        <v>34</v>
      </c>
      <c r="Q449" s="12" t="s">
        <v>34</v>
      </c>
      <c r="R449" s="12" t="s">
        <v>45</v>
      </c>
      <c r="S449" s="12" t="s">
        <v>34</v>
      </c>
      <c r="T449" s="12" t="s">
        <v>45</v>
      </c>
      <c r="U449" s="12" t="s">
        <v>45</v>
      </c>
      <c r="V449" s="12" t="s">
        <v>35</v>
      </c>
      <c r="W449" s="12" t="s">
        <v>2464</v>
      </c>
    </row>
    <row r="450" spans="1:23" x14ac:dyDescent="0.35">
      <c r="A450" s="12" t="s">
        <v>2465</v>
      </c>
      <c r="B450" s="12" t="s">
        <v>708</v>
      </c>
      <c r="C450" s="12" t="s">
        <v>266</v>
      </c>
      <c r="D450" s="12" t="s">
        <v>29</v>
      </c>
      <c r="E450" s="12" t="s">
        <v>29</v>
      </c>
      <c r="F450" s="12" t="s">
        <v>29</v>
      </c>
      <c r="G450" s="12" t="s">
        <v>2112</v>
      </c>
      <c r="H450" s="12">
        <v>231</v>
      </c>
      <c r="I450" s="12" t="s">
        <v>254</v>
      </c>
      <c r="J450" s="12">
        <v>6</v>
      </c>
      <c r="K450" s="12" t="s">
        <v>2466</v>
      </c>
      <c r="L450" s="12">
        <v>54</v>
      </c>
      <c r="M450" s="12" t="s">
        <v>76</v>
      </c>
      <c r="N450" s="12">
        <v>26.84</v>
      </c>
      <c r="O450" s="12" t="s">
        <v>53</v>
      </c>
      <c r="P450" s="12" t="s">
        <v>34</v>
      </c>
      <c r="Q450" s="12" t="s">
        <v>34</v>
      </c>
      <c r="R450" s="12" t="s">
        <v>45</v>
      </c>
      <c r="S450" s="12" t="s">
        <v>34</v>
      </c>
      <c r="T450" s="12" t="s">
        <v>45</v>
      </c>
      <c r="U450" s="12" t="s">
        <v>45</v>
      </c>
      <c r="V450" s="12" t="s">
        <v>35</v>
      </c>
      <c r="W450" s="12" t="s">
        <v>2467</v>
      </c>
    </row>
    <row r="451" spans="1:23" x14ac:dyDescent="0.35">
      <c r="A451" s="12" t="s">
        <v>2468</v>
      </c>
      <c r="B451" s="12" t="s">
        <v>314</v>
      </c>
      <c r="C451" s="12" t="s">
        <v>438</v>
      </c>
      <c r="D451" s="12" t="s">
        <v>29</v>
      </c>
      <c r="E451" s="12" t="s">
        <v>29</v>
      </c>
      <c r="F451" s="12" t="s">
        <v>29</v>
      </c>
      <c r="G451" s="12" t="s">
        <v>2469</v>
      </c>
      <c r="H451" s="12">
        <v>103</v>
      </c>
      <c r="I451" s="12" t="s">
        <v>410</v>
      </c>
      <c r="J451" s="12">
        <v>24</v>
      </c>
      <c r="K451" s="12" t="s">
        <v>2470</v>
      </c>
      <c r="L451" s="12">
        <v>73</v>
      </c>
      <c r="M451" s="12" t="s">
        <v>103</v>
      </c>
      <c r="N451" s="12">
        <v>22.43</v>
      </c>
      <c r="O451" s="12">
        <v>9.3000000000000007</v>
      </c>
      <c r="P451" s="12" t="s">
        <v>45</v>
      </c>
      <c r="Q451" s="12" t="s">
        <v>45</v>
      </c>
      <c r="R451" s="12" t="s">
        <v>35</v>
      </c>
      <c r="S451" s="12" t="s">
        <v>45</v>
      </c>
      <c r="T451" s="12" t="s">
        <v>45</v>
      </c>
      <c r="U451" s="12" t="s">
        <v>35</v>
      </c>
      <c r="V451" s="12" t="s">
        <v>45</v>
      </c>
      <c r="W451" s="12" t="s">
        <v>2471</v>
      </c>
    </row>
    <row r="452" spans="1:23" x14ac:dyDescent="0.35">
      <c r="A452" s="12" t="s">
        <v>2472</v>
      </c>
      <c r="B452" s="12" t="s">
        <v>2473</v>
      </c>
      <c r="C452" s="12" t="s">
        <v>284</v>
      </c>
      <c r="D452" s="12" t="s">
        <v>29</v>
      </c>
      <c r="E452" s="12" t="s">
        <v>29</v>
      </c>
      <c r="F452" s="12" t="s">
        <v>29</v>
      </c>
      <c r="G452" s="12" t="s">
        <v>2474</v>
      </c>
      <c r="H452" s="12">
        <v>30</v>
      </c>
      <c r="I452" s="12" t="s">
        <v>590</v>
      </c>
      <c r="J452" s="12">
        <v>8</v>
      </c>
      <c r="K452" s="12" t="s">
        <v>2475</v>
      </c>
      <c r="L452" s="12">
        <v>37</v>
      </c>
      <c r="M452" s="12" t="s">
        <v>76</v>
      </c>
      <c r="N452" s="12">
        <v>20.369999999999997</v>
      </c>
      <c r="O452" s="12">
        <v>4.2</v>
      </c>
      <c r="P452" s="12" t="s">
        <v>34</v>
      </c>
      <c r="Q452" s="12" t="s">
        <v>34</v>
      </c>
      <c r="R452" s="12" t="s">
        <v>35</v>
      </c>
      <c r="S452" s="12" t="s">
        <v>34</v>
      </c>
      <c r="T452" s="12" t="s">
        <v>34</v>
      </c>
      <c r="U452" s="12" t="s">
        <v>35</v>
      </c>
      <c r="V452" s="12" t="s">
        <v>34</v>
      </c>
      <c r="W452" s="12" t="s">
        <v>2476</v>
      </c>
    </row>
    <row r="453" spans="1:23" x14ac:dyDescent="0.35">
      <c r="A453" s="12" t="s">
        <v>2477</v>
      </c>
      <c r="B453" s="12" t="s">
        <v>526</v>
      </c>
      <c r="C453" s="12" t="s">
        <v>266</v>
      </c>
      <c r="D453" s="12" t="s">
        <v>29</v>
      </c>
      <c r="E453" s="12" t="s">
        <v>29</v>
      </c>
      <c r="F453" s="12" t="s">
        <v>29</v>
      </c>
      <c r="G453" s="12" t="s">
        <v>2478</v>
      </c>
      <c r="H453" s="12">
        <v>44</v>
      </c>
      <c r="I453" s="12" t="s">
        <v>213</v>
      </c>
      <c r="J453" s="12">
        <v>6</v>
      </c>
      <c r="K453" s="12" t="s">
        <v>53</v>
      </c>
      <c r="L453" s="12" t="s">
        <v>53</v>
      </c>
      <c r="M453" s="12" t="s">
        <v>53</v>
      </c>
      <c r="N453" s="12" t="s">
        <v>53</v>
      </c>
      <c r="O453" s="12" t="s">
        <v>53</v>
      </c>
      <c r="P453" s="12" t="s">
        <v>34</v>
      </c>
      <c r="Q453" s="12" t="s">
        <v>34</v>
      </c>
      <c r="R453" s="12" t="s">
        <v>45</v>
      </c>
      <c r="S453" s="12" t="s">
        <v>45</v>
      </c>
      <c r="T453" s="12" t="s">
        <v>35</v>
      </c>
      <c r="U453" s="12" t="s">
        <v>35</v>
      </c>
      <c r="V453" s="12" t="s">
        <v>35</v>
      </c>
      <c r="W453" s="12" t="s">
        <v>2479</v>
      </c>
    </row>
    <row r="454" spans="1:23" x14ac:dyDescent="0.35">
      <c r="A454" s="12" t="s">
        <v>2480</v>
      </c>
      <c r="B454" s="12" t="s">
        <v>759</v>
      </c>
      <c r="C454" s="12" t="s">
        <v>267</v>
      </c>
      <c r="D454" s="12" t="s">
        <v>29</v>
      </c>
      <c r="E454" s="12" t="s">
        <v>29</v>
      </c>
      <c r="F454" s="12" t="s">
        <v>29</v>
      </c>
      <c r="G454" s="12" t="s">
        <v>2481</v>
      </c>
      <c r="H454" s="12">
        <v>412</v>
      </c>
      <c r="I454" s="12" t="s">
        <v>2312</v>
      </c>
      <c r="J454" s="12">
        <v>8</v>
      </c>
      <c r="K454" s="12" t="s">
        <v>2482</v>
      </c>
      <c r="L454" s="12">
        <v>64</v>
      </c>
      <c r="M454" s="12" t="s">
        <v>76</v>
      </c>
      <c r="N454" s="12">
        <v>22.8</v>
      </c>
      <c r="O454" s="12">
        <v>4.3099999999999996</v>
      </c>
      <c r="P454" s="12" t="s">
        <v>45</v>
      </c>
      <c r="Q454" s="12" t="s">
        <v>45</v>
      </c>
      <c r="R454" s="12" t="s">
        <v>45</v>
      </c>
      <c r="S454" s="12" t="s">
        <v>45</v>
      </c>
      <c r="T454" s="12" t="s">
        <v>45</v>
      </c>
      <c r="U454" s="12" t="s">
        <v>45</v>
      </c>
      <c r="V454" s="12" t="s">
        <v>35</v>
      </c>
      <c r="W454" s="12" t="s">
        <v>2483</v>
      </c>
    </row>
    <row r="455" spans="1:23" x14ac:dyDescent="0.35">
      <c r="A455" s="12" t="s">
        <v>2484</v>
      </c>
      <c r="B455" s="12" t="s">
        <v>748</v>
      </c>
      <c r="C455" s="12" t="s">
        <v>314</v>
      </c>
      <c r="D455" s="12" t="s">
        <v>267</v>
      </c>
      <c r="E455" s="12" t="s">
        <v>29</v>
      </c>
      <c r="F455" s="12" t="s">
        <v>29</v>
      </c>
      <c r="G455" s="12" t="s">
        <v>2485</v>
      </c>
      <c r="H455" s="12">
        <v>289</v>
      </c>
      <c r="I455" s="12" t="s">
        <v>42</v>
      </c>
      <c r="J455" s="12">
        <v>6</v>
      </c>
      <c r="K455" s="12" t="s">
        <v>2486</v>
      </c>
      <c r="L455" s="12">
        <v>61</v>
      </c>
      <c r="M455" s="12" t="s">
        <v>76</v>
      </c>
      <c r="N455" s="12">
        <v>29.6</v>
      </c>
      <c r="O455" s="12">
        <v>3.87</v>
      </c>
      <c r="P455" s="12" t="s">
        <v>35</v>
      </c>
      <c r="Q455" s="12" t="s">
        <v>34</v>
      </c>
      <c r="R455" s="12" t="s">
        <v>45</v>
      </c>
      <c r="S455" s="12" t="s">
        <v>34</v>
      </c>
      <c r="T455" s="12" t="s">
        <v>45</v>
      </c>
      <c r="U455" s="12" t="s">
        <v>34</v>
      </c>
      <c r="V455" s="12" t="s">
        <v>35</v>
      </c>
      <c r="W455" s="12" t="s">
        <v>2487</v>
      </c>
    </row>
    <row r="456" spans="1:23" x14ac:dyDescent="0.35">
      <c r="A456" s="12" t="s">
        <v>2488</v>
      </c>
      <c r="B456" s="12" t="s">
        <v>748</v>
      </c>
      <c r="C456" s="12" t="s">
        <v>138</v>
      </c>
      <c r="D456" s="12" t="s">
        <v>29</v>
      </c>
      <c r="E456" s="12" t="s">
        <v>29</v>
      </c>
      <c r="F456" s="12" t="s">
        <v>29</v>
      </c>
      <c r="G456" s="12" t="s">
        <v>2489</v>
      </c>
      <c r="H456" s="12">
        <v>160</v>
      </c>
      <c r="I456" s="12" t="s">
        <v>42</v>
      </c>
      <c r="J456" s="12">
        <v>8</v>
      </c>
      <c r="K456" s="12" t="s">
        <v>2490</v>
      </c>
      <c r="L456" s="12">
        <v>53</v>
      </c>
      <c r="M456" s="12" t="s">
        <v>76</v>
      </c>
      <c r="N456" s="12">
        <v>22.3</v>
      </c>
      <c r="O456" s="12">
        <v>2.9</v>
      </c>
      <c r="P456" s="12" t="s">
        <v>35</v>
      </c>
      <c r="Q456" s="12" t="s">
        <v>34</v>
      </c>
      <c r="R456" s="12" t="s">
        <v>45</v>
      </c>
      <c r="S456" s="12" t="s">
        <v>35</v>
      </c>
      <c r="T456" s="12" t="s">
        <v>45</v>
      </c>
      <c r="U456" s="12" t="s">
        <v>45</v>
      </c>
      <c r="V456" s="12" t="s">
        <v>35</v>
      </c>
      <c r="W456" s="12" t="s">
        <v>2491</v>
      </c>
    </row>
    <row r="457" spans="1:23" x14ac:dyDescent="0.35">
      <c r="A457" s="12" t="s">
        <v>2492</v>
      </c>
      <c r="B457" s="12" t="s">
        <v>438</v>
      </c>
      <c r="C457" s="12" t="s">
        <v>267</v>
      </c>
      <c r="D457" s="12" t="s">
        <v>29</v>
      </c>
      <c r="E457" s="12" t="s">
        <v>29</v>
      </c>
      <c r="F457" s="12" t="s">
        <v>29</v>
      </c>
      <c r="G457" s="12" t="s">
        <v>2493</v>
      </c>
      <c r="H457" s="12">
        <v>166</v>
      </c>
      <c r="I457" s="12" t="s">
        <v>213</v>
      </c>
      <c r="J457" s="12">
        <v>6</v>
      </c>
      <c r="K457" s="12" t="s">
        <v>53</v>
      </c>
      <c r="L457" s="12" t="s">
        <v>53</v>
      </c>
      <c r="M457" s="12" t="s">
        <v>76</v>
      </c>
      <c r="N457" s="12">
        <v>24.89</v>
      </c>
      <c r="O457" s="12">
        <v>5.01</v>
      </c>
      <c r="P457" s="12" t="s">
        <v>34</v>
      </c>
      <c r="Q457" s="12" t="s">
        <v>34</v>
      </c>
      <c r="R457" s="12" t="s">
        <v>45</v>
      </c>
      <c r="S457" s="12" t="s">
        <v>34</v>
      </c>
      <c r="T457" s="12" t="s">
        <v>45</v>
      </c>
      <c r="U457" s="12" t="s">
        <v>34</v>
      </c>
      <c r="V457" s="12" t="s">
        <v>34</v>
      </c>
      <c r="W457" s="12" t="s">
        <v>2494</v>
      </c>
    </row>
    <row r="458" spans="1:23" x14ac:dyDescent="0.35">
      <c r="A458" s="12" t="s">
        <v>2495</v>
      </c>
      <c r="B458" s="12" t="s">
        <v>65</v>
      </c>
      <c r="C458" s="12" t="s">
        <v>99</v>
      </c>
      <c r="D458" s="12" t="s">
        <v>81</v>
      </c>
      <c r="E458" s="12" t="s">
        <v>29</v>
      </c>
      <c r="F458" s="12" t="s">
        <v>29</v>
      </c>
      <c r="G458" s="12" t="s">
        <v>2496</v>
      </c>
      <c r="H458" s="12">
        <v>60</v>
      </c>
      <c r="I458" s="12" t="s">
        <v>151</v>
      </c>
      <c r="J458" s="12">
        <v>8</v>
      </c>
      <c r="K458" s="12" t="s">
        <v>2497</v>
      </c>
      <c r="L458" s="12">
        <v>55</v>
      </c>
      <c r="M458" s="12" t="s">
        <v>76</v>
      </c>
      <c r="N458" s="12">
        <v>19.07</v>
      </c>
      <c r="O458" s="12">
        <v>4.55</v>
      </c>
      <c r="P458" s="12" t="s">
        <v>35</v>
      </c>
      <c r="Q458" s="12" t="s">
        <v>45</v>
      </c>
      <c r="R458" s="12" t="s">
        <v>35</v>
      </c>
      <c r="S458" s="12" t="s">
        <v>45</v>
      </c>
      <c r="T458" s="12" t="s">
        <v>45</v>
      </c>
      <c r="U458" s="12" t="s">
        <v>34</v>
      </c>
      <c r="V458" s="12" t="s">
        <v>34</v>
      </c>
      <c r="W458" s="12" t="s">
        <v>2498</v>
      </c>
    </row>
    <row r="459" spans="1:23" x14ac:dyDescent="0.35">
      <c r="A459" s="12" t="s">
        <v>2499</v>
      </c>
      <c r="B459" s="12" t="s">
        <v>938</v>
      </c>
      <c r="C459" s="12" t="s">
        <v>138</v>
      </c>
      <c r="D459" s="12" t="s">
        <v>29</v>
      </c>
      <c r="E459" s="12" t="s">
        <v>29</v>
      </c>
      <c r="F459" s="12" t="s">
        <v>29</v>
      </c>
      <c r="G459" s="12" t="s">
        <v>2500</v>
      </c>
      <c r="H459" s="12">
        <v>57</v>
      </c>
      <c r="I459" s="12" t="s">
        <v>163</v>
      </c>
      <c r="J459" s="12">
        <v>4</v>
      </c>
      <c r="K459" s="12" t="s">
        <v>2501</v>
      </c>
      <c r="L459" s="12">
        <v>72</v>
      </c>
      <c r="M459" s="12" t="s">
        <v>76</v>
      </c>
      <c r="N459" s="12">
        <v>19.8</v>
      </c>
      <c r="O459" s="12">
        <v>3.1</v>
      </c>
      <c r="P459" s="12" t="s">
        <v>45</v>
      </c>
      <c r="Q459" s="12" t="s">
        <v>34</v>
      </c>
      <c r="R459" s="12" t="s">
        <v>35</v>
      </c>
      <c r="S459" s="12" t="s">
        <v>45</v>
      </c>
      <c r="T459" s="17" t="s">
        <v>34</v>
      </c>
      <c r="U459" s="12" t="s">
        <v>35</v>
      </c>
      <c r="V459" s="12" t="s">
        <v>35</v>
      </c>
      <c r="W459" s="12" t="s">
        <v>2502</v>
      </c>
    </row>
    <row r="460" spans="1:23" x14ac:dyDescent="0.35">
      <c r="A460" s="12" t="s">
        <v>2503</v>
      </c>
      <c r="B460" s="12" t="s">
        <v>748</v>
      </c>
      <c r="C460" s="12" t="s">
        <v>138</v>
      </c>
      <c r="D460" s="12" t="s">
        <v>29</v>
      </c>
      <c r="E460" s="12" t="s">
        <v>29</v>
      </c>
      <c r="F460" s="12" t="s">
        <v>29</v>
      </c>
      <c r="G460" s="12" t="s">
        <v>2504</v>
      </c>
      <c r="H460" s="12">
        <v>163</v>
      </c>
      <c r="I460" s="12" t="s">
        <v>2505</v>
      </c>
      <c r="J460" s="12">
        <v>8</v>
      </c>
      <c r="K460" s="12" t="s">
        <v>2506</v>
      </c>
      <c r="L460" s="12">
        <v>69</v>
      </c>
      <c r="M460" s="12" t="s">
        <v>76</v>
      </c>
      <c r="N460" s="12">
        <v>23.45</v>
      </c>
      <c r="O460" s="12">
        <v>4.3899999999999997</v>
      </c>
      <c r="P460" s="12" t="s">
        <v>45</v>
      </c>
      <c r="Q460" s="12" t="s">
        <v>34</v>
      </c>
      <c r="R460" s="12" t="s">
        <v>45</v>
      </c>
      <c r="S460" s="12" t="s">
        <v>34</v>
      </c>
      <c r="T460" s="12" t="s">
        <v>45</v>
      </c>
      <c r="U460" s="12" t="s">
        <v>34</v>
      </c>
      <c r="V460" s="12" t="s">
        <v>35</v>
      </c>
      <c r="W460" s="12" t="s">
        <v>2507</v>
      </c>
    </row>
    <row r="461" spans="1:23" x14ac:dyDescent="0.35">
      <c r="A461" s="12" t="s">
        <v>2508</v>
      </c>
      <c r="B461" s="12" t="s">
        <v>748</v>
      </c>
      <c r="C461" s="12" t="s">
        <v>1136</v>
      </c>
      <c r="D461" s="12" t="s">
        <v>759</v>
      </c>
      <c r="E461" s="12" t="s">
        <v>29</v>
      </c>
      <c r="F461" s="12" t="s">
        <v>29</v>
      </c>
      <c r="G461" s="12" t="s">
        <v>2509</v>
      </c>
      <c r="H461" s="12">
        <v>170</v>
      </c>
      <c r="I461" s="12" t="s">
        <v>74</v>
      </c>
      <c r="J461" s="12">
        <v>6</v>
      </c>
      <c r="K461" s="12" t="s">
        <v>2510</v>
      </c>
      <c r="L461" s="12">
        <v>75</v>
      </c>
      <c r="M461" s="12" t="s">
        <v>103</v>
      </c>
      <c r="N461" s="12">
        <v>31.27</v>
      </c>
      <c r="O461" s="12">
        <v>4.9400000000000004</v>
      </c>
      <c r="P461" s="12" t="s">
        <v>34</v>
      </c>
      <c r="Q461" s="12" t="s">
        <v>34</v>
      </c>
      <c r="R461" s="12" t="s">
        <v>45</v>
      </c>
      <c r="S461" s="12" t="s">
        <v>34</v>
      </c>
      <c r="T461" s="12" t="s">
        <v>45</v>
      </c>
      <c r="U461" s="12" t="s">
        <v>34</v>
      </c>
      <c r="V461" s="12" t="s">
        <v>35</v>
      </c>
      <c r="W461" s="12" t="s">
        <v>2511</v>
      </c>
    </row>
    <row r="462" spans="1:23" x14ac:dyDescent="0.35">
      <c r="A462" s="12" t="s">
        <v>2512</v>
      </c>
      <c r="B462" s="12" t="s">
        <v>698</v>
      </c>
      <c r="C462" s="12" t="s">
        <v>266</v>
      </c>
      <c r="D462" s="12" t="s">
        <v>267</v>
      </c>
      <c r="E462" s="12" t="s">
        <v>29</v>
      </c>
      <c r="F462" s="12" t="s">
        <v>29</v>
      </c>
      <c r="G462" s="12" t="s">
        <v>2513</v>
      </c>
      <c r="H462" s="12">
        <v>150</v>
      </c>
      <c r="I462" s="12" t="s">
        <v>42</v>
      </c>
      <c r="J462" s="12">
        <v>6</v>
      </c>
      <c r="K462" s="12" t="s">
        <v>2514</v>
      </c>
      <c r="L462" s="12">
        <v>57</v>
      </c>
      <c r="M462" s="12" t="s">
        <v>76</v>
      </c>
      <c r="N462" s="12">
        <v>27.6</v>
      </c>
      <c r="O462" s="12" t="s">
        <v>53</v>
      </c>
      <c r="P462" s="12" t="s">
        <v>34</v>
      </c>
      <c r="Q462" s="12" t="s">
        <v>34</v>
      </c>
      <c r="R462" s="12" t="s">
        <v>45</v>
      </c>
      <c r="S462" s="12" t="s">
        <v>34</v>
      </c>
      <c r="T462" s="12" t="s">
        <v>35</v>
      </c>
      <c r="U462" s="12" t="s">
        <v>35</v>
      </c>
      <c r="V462" s="12" t="s">
        <v>35</v>
      </c>
      <c r="W462" s="12" t="s">
        <v>2515</v>
      </c>
    </row>
    <row r="463" spans="1:23" x14ac:dyDescent="0.35">
      <c r="A463" s="12" t="s">
        <v>2516</v>
      </c>
      <c r="B463" s="12" t="s">
        <v>708</v>
      </c>
      <c r="C463" s="12" t="s">
        <v>267</v>
      </c>
      <c r="D463" s="12" t="s">
        <v>29</v>
      </c>
      <c r="E463" s="12" t="s">
        <v>29</v>
      </c>
      <c r="F463" s="12" t="s">
        <v>29</v>
      </c>
      <c r="G463" s="12" t="s">
        <v>2517</v>
      </c>
      <c r="H463" s="12">
        <v>77</v>
      </c>
      <c r="I463" s="12" t="s">
        <v>42</v>
      </c>
      <c r="J463" s="12">
        <v>6</v>
      </c>
      <c r="K463" s="12" t="s">
        <v>2518</v>
      </c>
      <c r="L463" s="12">
        <v>50</v>
      </c>
      <c r="M463" s="12" t="s">
        <v>76</v>
      </c>
      <c r="N463" s="12">
        <v>28.75</v>
      </c>
      <c r="O463" s="12">
        <v>0.78</v>
      </c>
      <c r="P463" s="12" t="s">
        <v>34</v>
      </c>
      <c r="Q463" s="12" t="s">
        <v>34</v>
      </c>
      <c r="R463" s="12" t="s">
        <v>45</v>
      </c>
      <c r="S463" s="12" t="s">
        <v>34</v>
      </c>
      <c r="T463" s="12" t="s">
        <v>35</v>
      </c>
      <c r="U463" s="12" t="s">
        <v>35</v>
      </c>
      <c r="V463" s="12" t="s">
        <v>35</v>
      </c>
      <c r="W463" s="12" t="s">
        <v>2519</v>
      </c>
    </row>
    <row r="464" spans="1:23" x14ac:dyDescent="0.35">
      <c r="A464" s="12" t="s">
        <v>2520</v>
      </c>
      <c r="B464" s="12" t="s">
        <v>731</v>
      </c>
      <c r="C464" s="12" t="s">
        <v>138</v>
      </c>
      <c r="D464" s="12" t="s">
        <v>29</v>
      </c>
      <c r="E464" s="12" t="s">
        <v>29</v>
      </c>
      <c r="F464" s="12" t="s">
        <v>29</v>
      </c>
      <c r="G464" s="12" t="s">
        <v>2521</v>
      </c>
      <c r="H464" s="12">
        <v>110</v>
      </c>
      <c r="I464" s="12" t="s">
        <v>42</v>
      </c>
      <c r="J464" s="12">
        <v>12</v>
      </c>
      <c r="K464" s="12" t="s">
        <v>2522</v>
      </c>
      <c r="L464" s="12">
        <v>58</v>
      </c>
      <c r="M464" s="12" t="s">
        <v>76</v>
      </c>
      <c r="N464" s="12">
        <v>22.99</v>
      </c>
      <c r="O464" s="12">
        <v>5.17</v>
      </c>
      <c r="P464" s="12" t="s">
        <v>45</v>
      </c>
      <c r="Q464" s="12" t="s">
        <v>34</v>
      </c>
      <c r="R464" s="12" t="s">
        <v>45</v>
      </c>
      <c r="S464" s="12" t="s">
        <v>34</v>
      </c>
      <c r="T464" s="12" t="s">
        <v>45</v>
      </c>
      <c r="U464" s="12" t="s">
        <v>35</v>
      </c>
      <c r="V464" s="12" t="s">
        <v>35</v>
      </c>
      <c r="W464" s="12" t="s">
        <v>2523</v>
      </c>
    </row>
    <row r="465" spans="1:23" x14ac:dyDescent="0.35">
      <c r="A465" s="12" t="s">
        <v>2524</v>
      </c>
      <c r="B465" s="12" t="s">
        <v>693</v>
      </c>
      <c r="C465" s="12" t="s">
        <v>284</v>
      </c>
      <c r="D465" s="12" t="s">
        <v>29</v>
      </c>
      <c r="E465" s="12" t="s">
        <v>29</v>
      </c>
      <c r="F465" s="12" t="s">
        <v>29</v>
      </c>
      <c r="G465" s="12" t="s">
        <v>2525</v>
      </c>
      <c r="H465" s="12">
        <v>40</v>
      </c>
      <c r="I465" s="12" t="s">
        <v>31</v>
      </c>
      <c r="J465" s="12">
        <v>8</v>
      </c>
      <c r="K465" s="12" t="s">
        <v>53</v>
      </c>
      <c r="L465" s="12">
        <v>100</v>
      </c>
      <c r="M465" s="12" t="s">
        <v>33</v>
      </c>
      <c r="N465" s="12">
        <v>42.05</v>
      </c>
      <c r="O465" s="12">
        <v>4.3600000000000003</v>
      </c>
      <c r="P465" s="12" t="s">
        <v>34</v>
      </c>
      <c r="Q465" s="12" t="s">
        <v>34</v>
      </c>
      <c r="R465" s="12" t="s">
        <v>34</v>
      </c>
      <c r="S465" s="12" t="s">
        <v>34</v>
      </c>
      <c r="T465" s="12" t="s">
        <v>34</v>
      </c>
      <c r="U465" s="12" t="s">
        <v>35</v>
      </c>
      <c r="V465" s="12" t="s">
        <v>34</v>
      </c>
      <c r="W465" s="12" t="s">
        <v>2526</v>
      </c>
    </row>
    <row r="466" spans="1:23" x14ac:dyDescent="0.35">
      <c r="A466" s="12" t="s">
        <v>2527</v>
      </c>
      <c r="B466" s="12" t="s">
        <v>266</v>
      </c>
      <c r="C466" s="12" t="s">
        <v>267</v>
      </c>
      <c r="D466" s="12" t="s">
        <v>29</v>
      </c>
      <c r="E466" s="12" t="s">
        <v>29</v>
      </c>
      <c r="F466" s="12" t="s">
        <v>29</v>
      </c>
      <c r="G466" s="12" t="s">
        <v>2528</v>
      </c>
      <c r="H466" s="12">
        <v>25</v>
      </c>
      <c r="I466" s="12" t="s">
        <v>42</v>
      </c>
      <c r="J466" s="12">
        <v>4</v>
      </c>
      <c r="K466" s="12" t="s">
        <v>2529</v>
      </c>
      <c r="L466" s="12">
        <v>68</v>
      </c>
      <c r="M466" s="12" t="s">
        <v>76</v>
      </c>
      <c r="N466" s="12">
        <v>24.96</v>
      </c>
      <c r="O466" s="12">
        <v>3.85</v>
      </c>
      <c r="P466" s="12" t="s">
        <v>34</v>
      </c>
      <c r="Q466" s="12" t="s">
        <v>34</v>
      </c>
      <c r="R466" s="12" t="s">
        <v>45</v>
      </c>
      <c r="S466" s="12" t="s">
        <v>34</v>
      </c>
      <c r="T466" s="12" t="s">
        <v>34</v>
      </c>
      <c r="U466" s="12" t="s">
        <v>35</v>
      </c>
      <c r="V466" s="12" t="s">
        <v>35</v>
      </c>
      <c r="W466" s="12" t="s">
        <v>2530</v>
      </c>
    </row>
    <row r="467" spans="1:23" x14ac:dyDescent="0.35">
      <c r="A467" s="12" t="s">
        <v>2531</v>
      </c>
      <c r="B467" s="12" t="s">
        <v>314</v>
      </c>
      <c r="C467" s="12" t="s">
        <v>267</v>
      </c>
      <c r="D467" s="12" t="s">
        <v>29</v>
      </c>
      <c r="E467" s="12" t="s">
        <v>29</v>
      </c>
      <c r="F467" s="12" t="s">
        <v>29</v>
      </c>
      <c r="G467" s="12" t="s">
        <v>2532</v>
      </c>
      <c r="H467" s="12">
        <v>144</v>
      </c>
      <c r="I467" s="12" t="s">
        <v>42</v>
      </c>
      <c r="J467" s="12">
        <v>9</v>
      </c>
      <c r="K467" s="12" t="s">
        <v>53</v>
      </c>
      <c r="L467" s="12" t="s">
        <v>53</v>
      </c>
      <c r="M467" s="12" t="s">
        <v>76</v>
      </c>
      <c r="N467" s="12">
        <v>27.85</v>
      </c>
      <c r="O467" s="12">
        <v>4.0999999999999996</v>
      </c>
      <c r="P467" s="12" t="s">
        <v>34</v>
      </c>
      <c r="Q467" s="12" t="s">
        <v>34</v>
      </c>
      <c r="R467" s="12" t="s">
        <v>45</v>
      </c>
      <c r="S467" s="12" t="s">
        <v>34</v>
      </c>
      <c r="T467" s="12" t="s">
        <v>45</v>
      </c>
      <c r="U467" s="12" t="s">
        <v>34</v>
      </c>
      <c r="V467" s="12" t="s">
        <v>35</v>
      </c>
      <c r="W467" s="12" t="s">
        <v>2533</v>
      </c>
    </row>
    <row r="468" spans="1:23" x14ac:dyDescent="0.35">
      <c r="A468" s="12" t="s">
        <v>2534</v>
      </c>
      <c r="B468" s="12" t="s">
        <v>708</v>
      </c>
      <c r="C468" s="12" t="s">
        <v>266</v>
      </c>
      <c r="D468" s="12" t="s">
        <v>29</v>
      </c>
      <c r="E468" s="12" t="s">
        <v>29</v>
      </c>
      <c r="F468" s="12" t="s">
        <v>29</v>
      </c>
      <c r="G468" s="12" t="s">
        <v>2535</v>
      </c>
      <c r="H468" s="12">
        <v>40</v>
      </c>
      <c r="I468" s="12" t="s">
        <v>95</v>
      </c>
      <c r="J468" s="12">
        <v>5</v>
      </c>
      <c r="K468" s="12" t="s">
        <v>2536</v>
      </c>
      <c r="L468" s="12">
        <v>83</v>
      </c>
      <c r="M468" s="12" t="s">
        <v>76</v>
      </c>
      <c r="N468" s="12">
        <v>25.05</v>
      </c>
      <c r="O468" s="12">
        <v>5.07</v>
      </c>
      <c r="P468" s="12" t="s">
        <v>34</v>
      </c>
      <c r="Q468" s="12" t="s">
        <v>34</v>
      </c>
      <c r="R468" s="12" t="s">
        <v>45</v>
      </c>
      <c r="S468" s="12" t="s">
        <v>34</v>
      </c>
      <c r="T468" s="12" t="s">
        <v>45</v>
      </c>
      <c r="U468" s="12" t="s">
        <v>34</v>
      </c>
      <c r="V468" s="12" t="s">
        <v>35</v>
      </c>
      <c r="W468" s="12" t="s">
        <v>2537</v>
      </c>
    </row>
    <row r="469" spans="1:23" x14ac:dyDescent="0.35">
      <c r="A469" s="12" t="s">
        <v>2538</v>
      </c>
      <c r="B469" s="12" t="s">
        <v>314</v>
      </c>
      <c r="C469" s="12" t="s">
        <v>438</v>
      </c>
      <c r="D469" s="12" t="s">
        <v>267</v>
      </c>
      <c r="E469" s="12" t="s">
        <v>29</v>
      </c>
      <c r="F469" s="12" t="s">
        <v>29</v>
      </c>
      <c r="G469" s="12" t="s">
        <v>2539</v>
      </c>
      <c r="H469" s="12">
        <v>540</v>
      </c>
      <c r="I469" s="12" t="s">
        <v>42</v>
      </c>
      <c r="J469" s="12">
        <v>6</v>
      </c>
      <c r="K469" s="12" t="s">
        <v>2540</v>
      </c>
      <c r="L469" s="12">
        <v>68</v>
      </c>
      <c r="M469" s="12" t="s">
        <v>76</v>
      </c>
      <c r="N469" s="12">
        <v>27.93</v>
      </c>
      <c r="O469" s="12">
        <v>5.66</v>
      </c>
      <c r="P469" s="12" t="s">
        <v>34</v>
      </c>
      <c r="Q469" s="12" t="s">
        <v>34</v>
      </c>
      <c r="R469" s="12" t="s">
        <v>45</v>
      </c>
      <c r="S469" s="12" t="s">
        <v>34</v>
      </c>
      <c r="T469" s="12" t="s">
        <v>45</v>
      </c>
      <c r="U469" s="12" t="s">
        <v>34</v>
      </c>
      <c r="V469" s="12" t="s">
        <v>35</v>
      </c>
      <c r="W469" s="12" t="s">
        <v>2541</v>
      </c>
    </row>
    <row r="470" spans="1:23" x14ac:dyDescent="0.35">
      <c r="A470" s="12" t="s">
        <v>2542</v>
      </c>
      <c r="B470" s="12" t="s">
        <v>266</v>
      </c>
      <c r="C470" s="12" t="s">
        <v>267</v>
      </c>
      <c r="D470" s="12" t="s">
        <v>29</v>
      </c>
      <c r="E470" s="12" t="s">
        <v>29</v>
      </c>
      <c r="F470" s="12" t="s">
        <v>29</v>
      </c>
      <c r="G470" s="12" t="s">
        <v>2543</v>
      </c>
      <c r="H470" s="12">
        <v>309</v>
      </c>
      <c r="I470" s="12" t="s">
        <v>42</v>
      </c>
      <c r="J470" s="12">
        <v>5</v>
      </c>
      <c r="K470" s="12" t="s">
        <v>53</v>
      </c>
      <c r="L470" s="12" t="s">
        <v>53</v>
      </c>
      <c r="M470" s="12" t="s">
        <v>53</v>
      </c>
      <c r="N470" s="12" t="s">
        <v>53</v>
      </c>
      <c r="O470" s="12" t="s">
        <v>53</v>
      </c>
      <c r="P470" s="22" t="s">
        <v>34</v>
      </c>
      <c r="Q470" s="22" t="s">
        <v>34</v>
      </c>
      <c r="R470" s="22" t="s">
        <v>45</v>
      </c>
      <c r="S470" s="22" t="s">
        <v>34</v>
      </c>
      <c r="T470" s="22" t="s">
        <v>35</v>
      </c>
      <c r="U470" s="22" t="s">
        <v>35</v>
      </c>
      <c r="V470" s="22" t="s">
        <v>35</v>
      </c>
      <c r="W470" s="12" t="s">
        <v>2544</v>
      </c>
    </row>
    <row r="471" spans="1:23" x14ac:dyDescent="0.35">
      <c r="A471" s="12" t="s">
        <v>2545</v>
      </c>
      <c r="B471" s="12" t="s">
        <v>314</v>
      </c>
      <c r="C471" s="12" t="s">
        <v>314</v>
      </c>
      <c r="D471" s="12" t="s">
        <v>314</v>
      </c>
      <c r="E471" s="12" t="s">
        <v>267</v>
      </c>
      <c r="F471" s="12" t="s">
        <v>29</v>
      </c>
      <c r="G471" s="12" t="s">
        <v>1070</v>
      </c>
      <c r="H471" s="12">
        <v>356</v>
      </c>
      <c r="I471" s="12" t="s">
        <v>53</v>
      </c>
      <c r="J471" s="12">
        <v>6</v>
      </c>
      <c r="K471" s="12" t="s">
        <v>2546</v>
      </c>
      <c r="L471" s="12">
        <v>57</v>
      </c>
      <c r="M471" s="12" t="s">
        <v>76</v>
      </c>
      <c r="N471" s="12">
        <v>24.35</v>
      </c>
      <c r="O471" s="12" t="s">
        <v>53</v>
      </c>
      <c r="P471" s="12" t="s">
        <v>34</v>
      </c>
      <c r="Q471" s="12" t="s">
        <v>34</v>
      </c>
      <c r="R471" s="12" t="s">
        <v>45</v>
      </c>
      <c r="S471" s="12" t="s">
        <v>34</v>
      </c>
      <c r="T471" s="12" t="s">
        <v>45</v>
      </c>
      <c r="U471" s="12" t="s">
        <v>45</v>
      </c>
      <c r="V471" s="12" t="s">
        <v>35</v>
      </c>
      <c r="W471" s="12" t="s">
        <v>2547</v>
      </c>
    </row>
    <row r="472" spans="1:23" x14ac:dyDescent="0.35">
      <c r="A472" s="12" t="s">
        <v>2548</v>
      </c>
      <c r="B472" s="12" t="s">
        <v>526</v>
      </c>
      <c r="C472" s="12" t="s">
        <v>526</v>
      </c>
      <c r="D472" s="12" t="s">
        <v>267</v>
      </c>
      <c r="E472" s="12" t="s">
        <v>29</v>
      </c>
      <c r="F472" s="12" t="s">
        <v>29</v>
      </c>
      <c r="G472" s="12" t="s">
        <v>2112</v>
      </c>
      <c r="H472" s="12">
        <v>274</v>
      </c>
      <c r="I472" s="12" t="s">
        <v>53</v>
      </c>
      <c r="J472" s="12">
        <v>6</v>
      </c>
      <c r="K472" s="12" t="s">
        <v>53</v>
      </c>
      <c r="L472" s="12" t="s">
        <v>53</v>
      </c>
      <c r="M472" s="12" t="s">
        <v>103</v>
      </c>
      <c r="N472" s="12">
        <v>32.35</v>
      </c>
      <c r="O472" s="12" t="s">
        <v>53</v>
      </c>
      <c r="P472" s="12" t="s">
        <v>34</v>
      </c>
      <c r="Q472" s="12" t="s">
        <v>34</v>
      </c>
      <c r="R472" s="12" t="s">
        <v>45</v>
      </c>
      <c r="S472" s="12" t="s">
        <v>34</v>
      </c>
      <c r="T472" s="12" t="s">
        <v>45</v>
      </c>
      <c r="U472" s="12" t="s">
        <v>35</v>
      </c>
      <c r="V472" s="12" t="s">
        <v>35</v>
      </c>
      <c r="W472" s="12" t="s">
        <v>2549</v>
      </c>
    </row>
    <row r="473" spans="1:23" x14ac:dyDescent="0.35">
      <c r="A473" s="12" t="s">
        <v>2550</v>
      </c>
      <c r="B473" s="12" t="s">
        <v>814</v>
      </c>
      <c r="C473" s="12" t="s">
        <v>314</v>
      </c>
      <c r="D473" s="12" t="s">
        <v>267</v>
      </c>
      <c r="E473" s="12" t="s">
        <v>29</v>
      </c>
      <c r="F473" s="12" t="s">
        <v>29</v>
      </c>
      <c r="G473" s="12" t="s">
        <v>1033</v>
      </c>
      <c r="H473" s="12">
        <v>194</v>
      </c>
      <c r="I473" s="12" t="s">
        <v>42</v>
      </c>
      <c r="J473" s="12">
        <v>10</v>
      </c>
      <c r="K473" s="12" t="s">
        <v>2551</v>
      </c>
      <c r="L473" s="12" t="s">
        <v>53</v>
      </c>
      <c r="M473" s="12" t="s">
        <v>76</v>
      </c>
      <c r="N473" s="12">
        <v>18.47</v>
      </c>
      <c r="O473" s="12" t="s">
        <v>53</v>
      </c>
      <c r="P473" s="12" t="s">
        <v>34</v>
      </c>
      <c r="Q473" s="12" t="s">
        <v>34</v>
      </c>
      <c r="R473" s="12" t="s">
        <v>45</v>
      </c>
      <c r="S473" s="12" t="s">
        <v>34</v>
      </c>
      <c r="T473" s="12" t="s">
        <v>45</v>
      </c>
      <c r="U473" s="12" t="s">
        <v>35</v>
      </c>
      <c r="V473" s="12" t="s">
        <v>35</v>
      </c>
      <c r="W473" s="12" t="s">
        <v>2552</v>
      </c>
    </row>
    <row r="474" spans="1:23" x14ac:dyDescent="0.35">
      <c r="A474" s="12" t="s">
        <v>2553</v>
      </c>
      <c r="B474" s="12" t="s">
        <v>314</v>
      </c>
      <c r="C474" s="12" t="s">
        <v>266</v>
      </c>
      <c r="D474" s="12" t="s">
        <v>29</v>
      </c>
      <c r="E474" s="12" t="s">
        <v>29</v>
      </c>
      <c r="F474" s="12" t="s">
        <v>29</v>
      </c>
      <c r="G474" s="12" t="s">
        <v>2554</v>
      </c>
      <c r="H474" s="12">
        <v>30</v>
      </c>
      <c r="I474" s="12" t="s">
        <v>2555</v>
      </c>
      <c r="J474" s="12">
        <v>6</v>
      </c>
      <c r="K474" s="12" t="s">
        <v>53</v>
      </c>
      <c r="L474" s="12" t="s">
        <v>53</v>
      </c>
      <c r="M474" s="12" t="s">
        <v>76</v>
      </c>
      <c r="N474" s="12">
        <v>24.15</v>
      </c>
      <c r="O474" s="12">
        <v>3.14</v>
      </c>
      <c r="P474" s="12" t="s">
        <v>34</v>
      </c>
      <c r="Q474" s="12" t="s">
        <v>45</v>
      </c>
      <c r="R474" s="12" t="s">
        <v>34</v>
      </c>
      <c r="S474" s="12" t="s">
        <v>34</v>
      </c>
      <c r="T474" s="12" t="s">
        <v>34</v>
      </c>
      <c r="U474" s="12" t="s">
        <v>35</v>
      </c>
      <c r="V474" s="12" t="s">
        <v>35</v>
      </c>
      <c r="W474" s="12" t="s">
        <v>2556</v>
      </c>
    </row>
    <row r="475" spans="1:23" x14ac:dyDescent="0.35">
      <c r="A475" s="12" t="s">
        <v>2557</v>
      </c>
      <c r="B475" s="12" t="s">
        <v>777</v>
      </c>
      <c r="C475" s="12" t="s">
        <v>777</v>
      </c>
      <c r="D475" s="12" t="s">
        <v>314</v>
      </c>
      <c r="E475" s="12" t="s">
        <v>29</v>
      </c>
      <c r="F475" s="12" t="s">
        <v>29</v>
      </c>
      <c r="G475" s="12" t="s">
        <v>2558</v>
      </c>
      <c r="H475" s="12">
        <v>90</v>
      </c>
      <c r="I475" s="12" t="s">
        <v>254</v>
      </c>
      <c r="J475" s="12">
        <v>6</v>
      </c>
      <c r="K475" s="12" t="s">
        <v>53</v>
      </c>
      <c r="L475" s="12" t="s">
        <v>53</v>
      </c>
      <c r="M475" s="12" t="s">
        <v>53</v>
      </c>
      <c r="N475" s="12" t="s">
        <v>53</v>
      </c>
      <c r="O475" s="12" t="s">
        <v>53</v>
      </c>
      <c r="P475" s="12" t="s">
        <v>45</v>
      </c>
      <c r="Q475" s="12" t="s">
        <v>34</v>
      </c>
      <c r="R475" s="12" t="s">
        <v>35</v>
      </c>
      <c r="S475" s="12" t="s">
        <v>35</v>
      </c>
      <c r="T475" s="12" t="s">
        <v>34</v>
      </c>
      <c r="U475" s="12" t="s">
        <v>35</v>
      </c>
      <c r="V475" s="12" t="s">
        <v>34</v>
      </c>
      <c r="W475" s="12" t="s">
        <v>2559</v>
      </c>
    </row>
    <row r="476" spans="1:23" x14ac:dyDescent="0.35">
      <c r="A476" s="12" t="s">
        <v>2560</v>
      </c>
      <c r="B476" s="12" t="s">
        <v>777</v>
      </c>
      <c r="C476" s="12" t="s">
        <v>777</v>
      </c>
      <c r="D476" s="12" t="s">
        <v>314</v>
      </c>
      <c r="E476" s="12" t="s">
        <v>29</v>
      </c>
      <c r="F476" s="12" t="s">
        <v>29</v>
      </c>
      <c r="G476" s="12" t="s">
        <v>2561</v>
      </c>
      <c r="H476" s="12">
        <v>75</v>
      </c>
      <c r="I476" s="12" t="s">
        <v>254</v>
      </c>
      <c r="J476" s="12">
        <v>6</v>
      </c>
      <c r="K476" s="12" t="s">
        <v>2562</v>
      </c>
      <c r="L476" s="12">
        <v>77</v>
      </c>
      <c r="M476" s="12" t="s">
        <v>76</v>
      </c>
      <c r="N476" s="12">
        <v>23.34</v>
      </c>
      <c r="O476" s="12">
        <v>3.22</v>
      </c>
      <c r="P476" s="12" t="s">
        <v>45</v>
      </c>
      <c r="Q476" s="12" t="s">
        <v>45</v>
      </c>
      <c r="R476" s="12" t="s">
        <v>35</v>
      </c>
      <c r="S476" s="12" t="s">
        <v>34</v>
      </c>
      <c r="T476" s="12" t="s">
        <v>35</v>
      </c>
      <c r="U476" s="12" t="s">
        <v>34</v>
      </c>
      <c r="V476" s="12" t="s">
        <v>45</v>
      </c>
      <c r="W476" s="12" t="s">
        <v>2563</v>
      </c>
    </row>
    <row r="477" spans="1:23" x14ac:dyDescent="0.35">
      <c r="A477" s="12" t="s">
        <v>2564</v>
      </c>
      <c r="B477" s="12" t="s">
        <v>748</v>
      </c>
      <c r="C477" s="12" t="s">
        <v>267</v>
      </c>
      <c r="D477" s="12" t="s">
        <v>29</v>
      </c>
      <c r="E477" s="12" t="s">
        <v>29</v>
      </c>
      <c r="F477" s="12" t="s">
        <v>29</v>
      </c>
      <c r="G477" s="12" t="s">
        <v>2565</v>
      </c>
      <c r="H477" s="12">
        <v>197</v>
      </c>
      <c r="I477" s="12" t="s">
        <v>42</v>
      </c>
      <c r="J477" s="12">
        <v>8</v>
      </c>
      <c r="K477" s="12" t="s">
        <v>1461</v>
      </c>
      <c r="L477" s="12">
        <v>61</v>
      </c>
      <c r="M477" s="12" t="s">
        <v>76</v>
      </c>
      <c r="N477" s="12">
        <v>24.48</v>
      </c>
      <c r="O477" s="12" t="s">
        <v>53</v>
      </c>
      <c r="P477" s="12" t="s">
        <v>34</v>
      </c>
      <c r="Q477" s="12" t="s">
        <v>34</v>
      </c>
      <c r="R477" s="12" t="s">
        <v>45</v>
      </c>
      <c r="S477" s="12" t="s">
        <v>34</v>
      </c>
      <c r="T477" s="12" t="s">
        <v>45</v>
      </c>
      <c r="U477" s="12" t="s">
        <v>34</v>
      </c>
      <c r="V477" s="12" t="s">
        <v>35</v>
      </c>
      <c r="W477" s="12" t="s">
        <v>2566</v>
      </c>
    </row>
    <row r="478" spans="1:23" x14ac:dyDescent="0.35">
      <c r="A478" s="12" t="s">
        <v>2567</v>
      </c>
      <c r="B478" s="12" t="s">
        <v>123</v>
      </c>
      <c r="C478" s="12" t="s">
        <v>171</v>
      </c>
      <c r="D478" s="12" t="s">
        <v>29</v>
      </c>
      <c r="E478" s="12" t="s">
        <v>29</v>
      </c>
      <c r="F478" s="12" t="s">
        <v>29</v>
      </c>
      <c r="G478" s="12" t="s">
        <v>2568</v>
      </c>
      <c r="H478" s="12">
        <v>154</v>
      </c>
      <c r="I478" s="12" t="s">
        <v>42</v>
      </c>
      <c r="J478" s="12">
        <v>16</v>
      </c>
      <c r="K478" s="12" t="s">
        <v>2569</v>
      </c>
      <c r="L478" s="12">
        <v>66</v>
      </c>
      <c r="M478" s="12" t="s">
        <v>76</v>
      </c>
      <c r="N478" s="12">
        <v>19.700000000000003</v>
      </c>
      <c r="O478" s="12">
        <v>3.64</v>
      </c>
      <c r="P478" s="12" t="s">
        <v>45</v>
      </c>
      <c r="Q478" s="12" t="s">
        <v>45</v>
      </c>
      <c r="R478" s="12" t="s">
        <v>35</v>
      </c>
      <c r="S478" s="12" t="s">
        <v>45</v>
      </c>
      <c r="T478" s="12" t="s">
        <v>45</v>
      </c>
      <c r="U478" s="12" t="s">
        <v>35</v>
      </c>
      <c r="V478" s="12" t="s">
        <v>45</v>
      </c>
      <c r="W478" s="12" t="s">
        <v>2570</v>
      </c>
    </row>
    <row r="479" spans="1:23" x14ac:dyDescent="0.35">
      <c r="A479" s="12" t="s">
        <v>2571</v>
      </c>
      <c r="B479" s="12" t="s">
        <v>28</v>
      </c>
      <c r="C479" s="12" t="s">
        <v>651</v>
      </c>
      <c r="D479" s="12" t="s">
        <v>29</v>
      </c>
      <c r="E479" s="12" t="s">
        <v>29</v>
      </c>
      <c r="F479" s="12" t="s">
        <v>29</v>
      </c>
      <c r="G479" s="12" t="s">
        <v>2572</v>
      </c>
      <c r="H479" s="12">
        <v>30</v>
      </c>
      <c r="I479" s="12" t="s">
        <v>42</v>
      </c>
      <c r="J479" s="12">
        <v>6</v>
      </c>
      <c r="K479" s="12" t="s">
        <v>1049</v>
      </c>
      <c r="L479" s="12">
        <v>100</v>
      </c>
      <c r="M479" s="12" t="s">
        <v>61</v>
      </c>
      <c r="N479" s="12">
        <v>22.75</v>
      </c>
      <c r="O479" s="12">
        <v>3.25</v>
      </c>
      <c r="P479" s="12" t="s">
        <v>34</v>
      </c>
      <c r="Q479" s="12" t="s">
        <v>34</v>
      </c>
      <c r="R479" s="12" t="s">
        <v>35</v>
      </c>
      <c r="S479" s="12" t="s">
        <v>34</v>
      </c>
      <c r="T479" s="17" t="s">
        <v>34</v>
      </c>
      <c r="U479" s="12" t="s">
        <v>34</v>
      </c>
      <c r="V479" s="12" t="s">
        <v>34</v>
      </c>
      <c r="W479" s="12" t="s">
        <v>2573</v>
      </c>
    </row>
    <row r="480" spans="1:23" x14ac:dyDescent="0.35">
      <c r="A480" s="12" t="s">
        <v>2574</v>
      </c>
      <c r="B480" s="12" t="s">
        <v>266</v>
      </c>
      <c r="C480" s="12" t="s">
        <v>267</v>
      </c>
      <c r="D480" s="12" t="s">
        <v>29</v>
      </c>
      <c r="E480" s="12" t="s">
        <v>29</v>
      </c>
      <c r="F480" s="12" t="s">
        <v>29</v>
      </c>
      <c r="G480" s="12" t="s">
        <v>2575</v>
      </c>
      <c r="H480" s="12">
        <v>59</v>
      </c>
      <c r="I480" s="12" t="s">
        <v>213</v>
      </c>
      <c r="J480" s="12">
        <v>12</v>
      </c>
      <c r="K480" s="12" t="s">
        <v>53</v>
      </c>
      <c r="L480" s="12" t="s">
        <v>53</v>
      </c>
      <c r="M480" s="12" t="s">
        <v>76</v>
      </c>
      <c r="N480" s="12">
        <v>18.350000000000001</v>
      </c>
      <c r="O480" s="12">
        <v>4.6500000000000004</v>
      </c>
      <c r="P480" s="12" t="s">
        <v>34</v>
      </c>
      <c r="Q480" s="12" t="s">
        <v>34</v>
      </c>
      <c r="R480" s="12" t="s">
        <v>45</v>
      </c>
      <c r="S480" s="12" t="s">
        <v>34</v>
      </c>
      <c r="T480" s="17" t="s">
        <v>34</v>
      </c>
      <c r="U480" s="12" t="s">
        <v>35</v>
      </c>
      <c r="V480" s="12" t="s">
        <v>35</v>
      </c>
      <c r="W480" s="12" t="s">
        <v>2576</v>
      </c>
    </row>
    <row r="481" spans="1:23" x14ac:dyDescent="0.35">
      <c r="A481" s="12" t="s">
        <v>2577</v>
      </c>
      <c r="B481" s="12" t="s">
        <v>708</v>
      </c>
      <c r="C481" s="12" t="s">
        <v>314</v>
      </c>
      <c r="D481" s="12" t="s">
        <v>29</v>
      </c>
      <c r="E481" s="12" t="s">
        <v>29</v>
      </c>
      <c r="F481" s="12" t="s">
        <v>29</v>
      </c>
      <c r="G481" s="12" t="s">
        <v>2578</v>
      </c>
      <c r="H481" s="12">
        <v>178</v>
      </c>
      <c r="I481" s="12" t="s">
        <v>119</v>
      </c>
      <c r="J481" s="12">
        <v>6</v>
      </c>
      <c r="K481" s="12" t="s">
        <v>2579</v>
      </c>
      <c r="L481" s="12">
        <v>69</v>
      </c>
      <c r="M481" s="12" t="s">
        <v>103</v>
      </c>
      <c r="N481" s="12">
        <v>31.1</v>
      </c>
      <c r="O481" s="12" t="s">
        <v>53</v>
      </c>
      <c r="P481" s="12" t="s">
        <v>34</v>
      </c>
      <c r="Q481" s="12" t="s">
        <v>34</v>
      </c>
      <c r="R481" s="12" t="s">
        <v>45</v>
      </c>
      <c r="S481" s="12" t="s">
        <v>34</v>
      </c>
      <c r="T481" s="12" t="s">
        <v>45</v>
      </c>
      <c r="U481" s="12" t="s">
        <v>35</v>
      </c>
      <c r="V481" s="12" t="s">
        <v>35</v>
      </c>
      <c r="W481" s="12" t="s">
        <v>2580</v>
      </c>
    </row>
    <row r="482" spans="1:23" x14ac:dyDescent="0.35">
      <c r="A482" s="12" t="s">
        <v>2581</v>
      </c>
      <c r="B482" s="12" t="s">
        <v>314</v>
      </c>
      <c r="C482" s="12" t="s">
        <v>267</v>
      </c>
      <c r="D482" s="12" t="s">
        <v>29</v>
      </c>
      <c r="E482" s="12" t="s">
        <v>29</v>
      </c>
      <c r="F482" s="12" t="s">
        <v>29</v>
      </c>
      <c r="G482" s="12" t="s">
        <v>2582</v>
      </c>
      <c r="H482" s="12">
        <v>671</v>
      </c>
      <c r="I482" s="12" t="s">
        <v>42</v>
      </c>
      <c r="J482" s="12">
        <v>6</v>
      </c>
      <c r="K482" s="12" t="s">
        <v>2583</v>
      </c>
      <c r="L482" s="12">
        <v>55</v>
      </c>
      <c r="M482" s="12" t="s">
        <v>76</v>
      </c>
      <c r="N482" s="12">
        <v>22.15</v>
      </c>
      <c r="O482" s="12">
        <v>3.85</v>
      </c>
      <c r="P482" s="12" t="s">
        <v>34</v>
      </c>
      <c r="Q482" s="12" t="s">
        <v>34</v>
      </c>
      <c r="R482" s="12" t="s">
        <v>45</v>
      </c>
      <c r="S482" s="12" t="s">
        <v>34</v>
      </c>
      <c r="T482" s="12" t="s">
        <v>45</v>
      </c>
      <c r="U482" s="12" t="s">
        <v>34</v>
      </c>
      <c r="V482" s="12" t="s">
        <v>35</v>
      </c>
      <c r="W482" s="12" t="s">
        <v>2584</v>
      </c>
    </row>
    <row r="483" spans="1:23" x14ac:dyDescent="0.35">
      <c r="A483" s="12" t="s">
        <v>2585</v>
      </c>
      <c r="B483" s="12" t="s">
        <v>314</v>
      </c>
      <c r="C483" s="12" t="s">
        <v>438</v>
      </c>
      <c r="D483" s="12" t="s">
        <v>29</v>
      </c>
      <c r="E483" s="12" t="s">
        <v>29</v>
      </c>
      <c r="F483" s="12" t="s">
        <v>29</v>
      </c>
      <c r="G483" s="12" t="s">
        <v>2586</v>
      </c>
      <c r="H483" s="12">
        <v>124</v>
      </c>
      <c r="I483" s="12" t="s">
        <v>42</v>
      </c>
      <c r="J483" s="12">
        <v>8</v>
      </c>
      <c r="K483" s="12" t="s">
        <v>2587</v>
      </c>
      <c r="L483" s="12">
        <v>69</v>
      </c>
      <c r="M483" s="12" t="s">
        <v>76</v>
      </c>
      <c r="N483" s="12">
        <v>21.45</v>
      </c>
      <c r="O483" s="12">
        <v>3.84</v>
      </c>
      <c r="P483" s="12" t="s">
        <v>35</v>
      </c>
      <c r="Q483" s="12" t="s">
        <v>34</v>
      </c>
      <c r="R483" s="12" t="s">
        <v>45</v>
      </c>
      <c r="S483" s="12" t="s">
        <v>34</v>
      </c>
      <c r="T483" s="12" t="s">
        <v>35</v>
      </c>
      <c r="U483" s="12" t="s">
        <v>34</v>
      </c>
      <c r="V483" s="12" t="s">
        <v>35</v>
      </c>
      <c r="W483" s="12" t="s">
        <v>2588</v>
      </c>
    </row>
    <row r="484" spans="1:23" x14ac:dyDescent="0.35">
      <c r="A484" s="12" t="s">
        <v>2589</v>
      </c>
      <c r="B484" s="12" t="s">
        <v>693</v>
      </c>
      <c r="C484" s="12" t="s">
        <v>284</v>
      </c>
      <c r="D484" s="12" t="s">
        <v>29</v>
      </c>
      <c r="E484" s="12" t="s">
        <v>29</v>
      </c>
      <c r="F484" s="12" t="s">
        <v>29</v>
      </c>
      <c r="G484" s="12" t="s">
        <v>2590</v>
      </c>
      <c r="H484" s="12">
        <v>90</v>
      </c>
      <c r="I484" s="12" t="s">
        <v>254</v>
      </c>
      <c r="J484" s="12">
        <v>8</v>
      </c>
      <c r="K484" s="12" t="s">
        <v>2591</v>
      </c>
      <c r="L484" s="12">
        <v>70</v>
      </c>
      <c r="M484" s="12" t="s">
        <v>76</v>
      </c>
      <c r="N484" s="12">
        <v>29.94</v>
      </c>
      <c r="O484" s="12">
        <v>5.08</v>
      </c>
      <c r="P484" s="12" t="s">
        <v>45</v>
      </c>
      <c r="Q484" s="12" t="s">
        <v>34</v>
      </c>
      <c r="R484" s="12" t="s">
        <v>35</v>
      </c>
      <c r="S484" s="12" t="s">
        <v>45</v>
      </c>
      <c r="T484" s="12" t="s">
        <v>45</v>
      </c>
      <c r="U484" s="12" t="s">
        <v>34</v>
      </c>
      <c r="V484" s="12" t="s">
        <v>45</v>
      </c>
      <c r="W484" s="12" t="s">
        <v>2592</v>
      </c>
    </row>
    <row r="485" spans="1:23" x14ac:dyDescent="0.35">
      <c r="A485" s="12" t="s">
        <v>2593</v>
      </c>
      <c r="B485" s="12" t="s">
        <v>708</v>
      </c>
      <c r="C485" s="12" t="s">
        <v>267</v>
      </c>
      <c r="D485" s="12" t="s">
        <v>29</v>
      </c>
      <c r="E485" s="12" t="s">
        <v>29</v>
      </c>
      <c r="F485" s="12" t="s">
        <v>29</v>
      </c>
      <c r="G485" s="12" t="s">
        <v>2594</v>
      </c>
      <c r="H485" s="12">
        <v>303</v>
      </c>
      <c r="I485" s="12" t="s">
        <v>42</v>
      </c>
      <c r="J485" s="12">
        <v>8</v>
      </c>
      <c r="K485" s="12" t="s">
        <v>2595</v>
      </c>
      <c r="L485" s="12">
        <v>61</v>
      </c>
      <c r="M485" s="12" t="s">
        <v>76</v>
      </c>
      <c r="N485" s="12">
        <v>23.65</v>
      </c>
      <c r="O485" s="12">
        <v>3.25</v>
      </c>
      <c r="P485" s="12" t="s">
        <v>45</v>
      </c>
      <c r="Q485" s="12" t="s">
        <v>45</v>
      </c>
      <c r="R485" s="12" t="s">
        <v>45</v>
      </c>
      <c r="S485" s="12" t="s">
        <v>34</v>
      </c>
      <c r="T485" s="12" t="s">
        <v>45</v>
      </c>
      <c r="U485" s="12" t="s">
        <v>35</v>
      </c>
      <c r="V485" s="12" t="s">
        <v>35</v>
      </c>
      <c r="W485" s="12" t="s">
        <v>2596</v>
      </c>
    </row>
    <row r="486" spans="1:23" x14ac:dyDescent="0.35">
      <c r="A486" s="12" t="s">
        <v>2597</v>
      </c>
      <c r="B486" s="12" t="s">
        <v>748</v>
      </c>
      <c r="C486" s="12" t="s">
        <v>314</v>
      </c>
      <c r="D486" s="12" t="s">
        <v>29</v>
      </c>
      <c r="E486" s="12" t="s">
        <v>29</v>
      </c>
      <c r="F486" s="12" t="s">
        <v>29</v>
      </c>
      <c r="G486" s="12" t="s">
        <v>2598</v>
      </c>
      <c r="H486" s="12">
        <v>66</v>
      </c>
      <c r="I486" s="12" t="s">
        <v>53</v>
      </c>
      <c r="J486" s="12">
        <v>8</v>
      </c>
      <c r="K486" s="12" t="s">
        <v>53</v>
      </c>
      <c r="L486" s="12" t="s">
        <v>53</v>
      </c>
      <c r="M486" s="12" t="s">
        <v>53</v>
      </c>
      <c r="N486" s="12" t="s">
        <v>53</v>
      </c>
      <c r="O486" s="12" t="s">
        <v>53</v>
      </c>
      <c r="P486" s="12" t="s">
        <v>34</v>
      </c>
      <c r="Q486" s="12" t="s">
        <v>34</v>
      </c>
      <c r="R486" s="12" t="s">
        <v>45</v>
      </c>
      <c r="S486" s="12" t="s">
        <v>34</v>
      </c>
      <c r="T486" s="12" t="s">
        <v>45</v>
      </c>
      <c r="U486" s="12" t="s">
        <v>35</v>
      </c>
      <c r="V486" s="12" t="s">
        <v>34</v>
      </c>
      <c r="W486" s="12" t="s">
        <v>2599</v>
      </c>
    </row>
    <row r="487" spans="1:23" x14ac:dyDescent="0.35">
      <c r="A487" s="12" t="s">
        <v>2600</v>
      </c>
      <c r="B487" s="12" t="s">
        <v>759</v>
      </c>
      <c r="C487" s="12" t="s">
        <v>708</v>
      </c>
      <c r="D487" s="12" t="s">
        <v>29</v>
      </c>
      <c r="E487" s="12" t="s">
        <v>29</v>
      </c>
      <c r="F487" s="12" t="s">
        <v>29</v>
      </c>
      <c r="G487" s="12" t="s">
        <v>1033</v>
      </c>
      <c r="H487" s="12">
        <v>225</v>
      </c>
      <c r="I487" s="12" t="s">
        <v>479</v>
      </c>
      <c r="J487" s="12">
        <v>6</v>
      </c>
      <c r="K487" s="12" t="s">
        <v>2601</v>
      </c>
      <c r="L487" s="12" t="s">
        <v>53</v>
      </c>
      <c r="M487" s="12" t="s">
        <v>76</v>
      </c>
      <c r="N487" s="12">
        <v>24</v>
      </c>
      <c r="O487" s="12" t="s">
        <v>53</v>
      </c>
      <c r="P487" s="12" t="s">
        <v>34</v>
      </c>
      <c r="Q487" s="12" t="s">
        <v>34</v>
      </c>
      <c r="R487" s="12" t="s">
        <v>45</v>
      </c>
      <c r="S487" s="12" t="s">
        <v>45</v>
      </c>
      <c r="T487" s="12" t="s">
        <v>45</v>
      </c>
      <c r="U487" s="12" t="s">
        <v>45</v>
      </c>
      <c r="V487" s="12" t="s">
        <v>35</v>
      </c>
      <c r="W487" s="12" t="s">
        <v>2602</v>
      </c>
    </row>
    <row r="488" spans="1:23" x14ac:dyDescent="0.35">
      <c r="A488" s="12" t="s">
        <v>2603</v>
      </c>
      <c r="B488" s="12" t="s">
        <v>314</v>
      </c>
      <c r="C488" s="12" t="s">
        <v>314</v>
      </c>
      <c r="D488" s="12" t="s">
        <v>314</v>
      </c>
      <c r="E488" s="12" t="s">
        <v>29</v>
      </c>
      <c r="F488" s="12" t="s">
        <v>29</v>
      </c>
      <c r="G488" s="12" t="s">
        <v>2604</v>
      </c>
      <c r="H488" s="12">
        <v>120</v>
      </c>
      <c r="I488" s="12" t="s">
        <v>847</v>
      </c>
      <c r="J488" s="12">
        <v>4</v>
      </c>
      <c r="K488" s="12" t="s">
        <v>2605</v>
      </c>
      <c r="L488" s="12">
        <v>50</v>
      </c>
      <c r="M488" s="12" t="s">
        <v>76</v>
      </c>
      <c r="N488" s="12">
        <v>21.6</v>
      </c>
      <c r="O488" s="12">
        <v>7.2</v>
      </c>
      <c r="P488" s="12" t="s">
        <v>34</v>
      </c>
      <c r="Q488" s="12" t="s">
        <v>34</v>
      </c>
      <c r="R488" s="12" t="s">
        <v>35</v>
      </c>
      <c r="S488" s="12" t="s">
        <v>35</v>
      </c>
      <c r="T488" s="17" t="s">
        <v>34</v>
      </c>
      <c r="U488" s="12" t="s">
        <v>35</v>
      </c>
      <c r="V488" s="12" t="s">
        <v>34</v>
      </c>
      <c r="W488" s="12" t="s">
        <v>2606</v>
      </c>
    </row>
    <row r="489" spans="1:23" x14ac:dyDescent="0.35">
      <c r="A489" s="12" t="s">
        <v>2607</v>
      </c>
      <c r="B489" s="12" t="s">
        <v>748</v>
      </c>
      <c r="C489" s="12" t="s">
        <v>314</v>
      </c>
      <c r="D489" s="12" t="s">
        <v>29</v>
      </c>
      <c r="E489" s="12" t="s">
        <v>29</v>
      </c>
      <c r="F489" s="12" t="s">
        <v>29</v>
      </c>
      <c r="G489" s="12" t="s">
        <v>2608</v>
      </c>
      <c r="H489" s="12">
        <v>341</v>
      </c>
      <c r="I489" s="12" t="s">
        <v>213</v>
      </c>
      <c r="J489" s="12">
        <v>12</v>
      </c>
      <c r="K489" s="12" t="s">
        <v>2609</v>
      </c>
      <c r="L489" s="12">
        <v>71</v>
      </c>
      <c r="M489" s="12" t="s">
        <v>103</v>
      </c>
      <c r="N489" s="12">
        <v>28.55</v>
      </c>
      <c r="O489" s="12">
        <v>5.3</v>
      </c>
      <c r="P489" s="12" t="s">
        <v>45</v>
      </c>
      <c r="Q489" s="12" t="s">
        <v>34</v>
      </c>
      <c r="R489" s="12" t="s">
        <v>45</v>
      </c>
      <c r="S489" s="12" t="s">
        <v>34</v>
      </c>
      <c r="T489" s="12" t="s">
        <v>45</v>
      </c>
      <c r="U489" s="12" t="s">
        <v>35</v>
      </c>
      <c r="V489" s="12" t="s">
        <v>35</v>
      </c>
      <c r="W489" s="12" t="s">
        <v>2610</v>
      </c>
    </row>
    <row r="490" spans="1:23" x14ac:dyDescent="0.35">
      <c r="A490" s="12" t="s">
        <v>2611</v>
      </c>
      <c r="B490" s="12" t="s">
        <v>748</v>
      </c>
      <c r="C490" s="12" t="s">
        <v>314</v>
      </c>
      <c r="D490" s="12" t="s">
        <v>29</v>
      </c>
      <c r="E490" s="12" t="s">
        <v>29</v>
      </c>
      <c r="F490" s="12" t="s">
        <v>29</v>
      </c>
      <c r="G490" s="12" t="s">
        <v>2612</v>
      </c>
      <c r="H490" s="12">
        <v>109</v>
      </c>
      <c r="I490" s="12" t="s">
        <v>2613</v>
      </c>
      <c r="J490" s="12">
        <v>6</v>
      </c>
      <c r="K490" s="12" t="s">
        <v>2614</v>
      </c>
      <c r="L490" s="12">
        <v>79</v>
      </c>
      <c r="M490" s="12" t="s">
        <v>76</v>
      </c>
      <c r="N490" s="12">
        <v>27.45</v>
      </c>
      <c r="O490" s="12">
        <v>5.59</v>
      </c>
      <c r="P490" s="12" t="s">
        <v>34</v>
      </c>
      <c r="Q490" s="12" t="s">
        <v>34</v>
      </c>
      <c r="R490" s="12" t="s">
        <v>45</v>
      </c>
      <c r="S490" s="12" t="s">
        <v>34</v>
      </c>
      <c r="T490" s="17" t="s">
        <v>34</v>
      </c>
      <c r="U490" s="12" t="s">
        <v>35</v>
      </c>
      <c r="V490" s="12" t="s">
        <v>35</v>
      </c>
      <c r="W490" s="12" t="s">
        <v>2615</v>
      </c>
    </row>
    <row r="491" spans="1:23" x14ac:dyDescent="0.35">
      <c r="A491" s="12" t="s">
        <v>2616</v>
      </c>
      <c r="B491" s="12" t="s">
        <v>155</v>
      </c>
      <c r="C491" s="12" t="s">
        <v>40</v>
      </c>
      <c r="D491" s="12" t="s">
        <v>29</v>
      </c>
      <c r="E491" s="12" t="s">
        <v>29</v>
      </c>
      <c r="F491" s="12" t="s">
        <v>29</v>
      </c>
      <c r="G491" s="12" t="s">
        <v>2617</v>
      </c>
      <c r="H491" s="12">
        <v>60</v>
      </c>
      <c r="I491" s="12" t="s">
        <v>590</v>
      </c>
      <c r="J491" s="12">
        <v>4</v>
      </c>
      <c r="K491" s="12" t="s">
        <v>53</v>
      </c>
      <c r="L491" s="12">
        <v>49</v>
      </c>
      <c r="M491" s="12" t="s">
        <v>85</v>
      </c>
      <c r="N491" s="12">
        <v>14.6</v>
      </c>
      <c r="O491" s="12">
        <v>4.25</v>
      </c>
      <c r="P491" s="12" t="s">
        <v>35</v>
      </c>
      <c r="Q491" s="12" t="s">
        <v>45</v>
      </c>
      <c r="R491" s="12" t="s">
        <v>35</v>
      </c>
      <c r="S491" s="12" t="s">
        <v>34</v>
      </c>
      <c r="T491" s="17" t="s">
        <v>34</v>
      </c>
      <c r="U491" s="12" t="s">
        <v>34</v>
      </c>
      <c r="V491" s="12" t="s">
        <v>34</v>
      </c>
      <c r="W491" s="12" t="s">
        <v>2618</v>
      </c>
    </row>
    <row r="492" spans="1:23" x14ac:dyDescent="0.35">
      <c r="A492" s="12" t="s">
        <v>2619</v>
      </c>
      <c r="B492" s="12" t="s">
        <v>56</v>
      </c>
      <c r="C492" s="12" t="s">
        <v>40</v>
      </c>
      <c r="D492" s="12" t="s">
        <v>29</v>
      </c>
      <c r="E492" s="12" t="s">
        <v>29</v>
      </c>
      <c r="F492" s="12" t="s">
        <v>29</v>
      </c>
      <c r="G492" s="12" t="s">
        <v>2620</v>
      </c>
      <c r="H492" s="12">
        <v>60</v>
      </c>
      <c r="I492" s="12" t="s">
        <v>151</v>
      </c>
      <c r="J492" s="12">
        <v>8</v>
      </c>
      <c r="K492" s="12" t="s">
        <v>700</v>
      </c>
      <c r="L492" s="12">
        <v>81</v>
      </c>
      <c r="M492" s="12" t="s">
        <v>61</v>
      </c>
      <c r="N492" s="12">
        <v>27.6</v>
      </c>
      <c r="O492" s="12" t="s">
        <v>53</v>
      </c>
      <c r="P492" s="12" t="s">
        <v>35</v>
      </c>
      <c r="Q492" s="12" t="s">
        <v>34</v>
      </c>
      <c r="R492" s="12" t="s">
        <v>35</v>
      </c>
      <c r="S492" s="12" t="s">
        <v>34</v>
      </c>
      <c r="T492" s="17" t="s">
        <v>34</v>
      </c>
      <c r="U492" s="12" t="s">
        <v>35</v>
      </c>
      <c r="V492" s="12" t="s">
        <v>34</v>
      </c>
      <c r="W492" s="12" t="s">
        <v>2621</v>
      </c>
    </row>
    <row r="493" spans="1:23" x14ac:dyDescent="0.35">
      <c r="A493" s="12" t="s">
        <v>2622</v>
      </c>
      <c r="B493" s="12" t="s">
        <v>138</v>
      </c>
      <c r="C493" s="12" t="s">
        <v>267</v>
      </c>
      <c r="D493" s="12" t="s">
        <v>29</v>
      </c>
      <c r="E493" s="12" t="s">
        <v>29</v>
      </c>
      <c r="F493" s="12" t="s">
        <v>29</v>
      </c>
      <c r="G493" s="12" t="s">
        <v>2623</v>
      </c>
      <c r="H493" s="12">
        <v>77</v>
      </c>
      <c r="I493" s="12" t="s">
        <v>2624</v>
      </c>
      <c r="J493" s="12">
        <v>10</v>
      </c>
      <c r="K493" s="12" t="s">
        <v>2625</v>
      </c>
      <c r="L493" s="12">
        <v>92</v>
      </c>
      <c r="M493" s="12" t="s">
        <v>76</v>
      </c>
      <c r="N493" s="12">
        <v>23.1</v>
      </c>
      <c r="O493" s="12">
        <v>2.5499999999999998</v>
      </c>
      <c r="P493" s="12" t="s">
        <v>34</v>
      </c>
      <c r="Q493" s="12" t="s">
        <v>45</v>
      </c>
      <c r="R493" s="12" t="s">
        <v>45</v>
      </c>
      <c r="S493" s="12" t="s">
        <v>34</v>
      </c>
      <c r="T493" s="12" t="s">
        <v>45</v>
      </c>
      <c r="U493" s="12" t="s">
        <v>35</v>
      </c>
      <c r="V493" s="12" t="s">
        <v>35</v>
      </c>
      <c r="W493" s="12" t="s">
        <v>2626</v>
      </c>
    </row>
    <row r="494" spans="1:23" x14ac:dyDescent="0.35">
      <c r="A494" s="12" t="s">
        <v>2627</v>
      </c>
      <c r="B494" s="12" t="s">
        <v>138</v>
      </c>
      <c r="C494" s="12" t="s">
        <v>314</v>
      </c>
      <c r="D494" s="12" t="s">
        <v>29</v>
      </c>
      <c r="E494" s="12" t="s">
        <v>29</v>
      </c>
      <c r="F494" s="12" t="s">
        <v>29</v>
      </c>
      <c r="G494" s="12" t="s">
        <v>2628</v>
      </c>
      <c r="H494" s="12">
        <v>165</v>
      </c>
      <c r="I494" s="12" t="s">
        <v>95</v>
      </c>
      <c r="J494" s="12">
        <v>8</v>
      </c>
      <c r="K494" s="12" t="s">
        <v>2629</v>
      </c>
      <c r="L494" s="12">
        <v>66</v>
      </c>
      <c r="M494" s="12" t="s">
        <v>76</v>
      </c>
      <c r="N494" s="12">
        <v>23.8</v>
      </c>
      <c r="O494" s="12" t="s">
        <v>53</v>
      </c>
      <c r="P494" s="12" t="s">
        <v>35</v>
      </c>
      <c r="Q494" s="12" t="s">
        <v>34</v>
      </c>
      <c r="R494" s="12" t="s">
        <v>45</v>
      </c>
      <c r="S494" s="12" t="s">
        <v>34</v>
      </c>
      <c r="T494" s="12" t="s">
        <v>45</v>
      </c>
      <c r="U494" s="12" t="s">
        <v>35</v>
      </c>
      <c r="V494" s="12" t="s">
        <v>35</v>
      </c>
      <c r="W494" s="12" t="s">
        <v>2630</v>
      </c>
    </row>
    <row r="495" spans="1:23" x14ac:dyDescent="0.35">
      <c r="A495" s="12" t="s">
        <v>2631</v>
      </c>
      <c r="B495" s="12" t="s">
        <v>698</v>
      </c>
      <c r="C495" s="12" t="s">
        <v>759</v>
      </c>
      <c r="D495" s="12" t="s">
        <v>29</v>
      </c>
      <c r="E495" s="12" t="s">
        <v>29</v>
      </c>
      <c r="F495" s="12" t="s">
        <v>29</v>
      </c>
      <c r="G495" s="12" t="s">
        <v>2632</v>
      </c>
      <c r="H495" s="12">
        <v>200</v>
      </c>
      <c r="I495" s="12" t="s">
        <v>95</v>
      </c>
      <c r="J495" s="12">
        <v>6</v>
      </c>
      <c r="K495" s="12" t="s">
        <v>2633</v>
      </c>
      <c r="L495" s="12">
        <v>70</v>
      </c>
      <c r="M495" s="12" t="s">
        <v>76</v>
      </c>
      <c r="N495" s="12">
        <v>28.35</v>
      </c>
      <c r="O495" s="12">
        <v>5.0599999999999996</v>
      </c>
      <c r="P495" s="12" t="s">
        <v>34</v>
      </c>
      <c r="Q495" s="12" t="s">
        <v>34</v>
      </c>
      <c r="R495" s="12" t="s">
        <v>45</v>
      </c>
      <c r="S495" s="12" t="s">
        <v>34</v>
      </c>
      <c r="T495" s="17" t="s">
        <v>34</v>
      </c>
      <c r="U495" s="12" t="s">
        <v>35</v>
      </c>
      <c r="V495" s="12" t="s">
        <v>35</v>
      </c>
      <c r="W495" s="12" t="s">
        <v>2634</v>
      </c>
    </row>
    <row r="496" spans="1:23" x14ac:dyDescent="0.35">
      <c r="A496" s="12" t="s">
        <v>2635</v>
      </c>
      <c r="B496" s="12" t="s">
        <v>698</v>
      </c>
      <c r="C496" s="12" t="s">
        <v>267</v>
      </c>
      <c r="D496" s="12" t="s">
        <v>29</v>
      </c>
      <c r="E496" s="12" t="s">
        <v>29</v>
      </c>
      <c r="F496" s="12" t="s">
        <v>29</v>
      </c>
      <c r="G496" s="12" t="s">
        <v>2636</v>
      </c>
      <c r="H496" s="12">
        <v>114</v>
      </c>
      <c r="I496" s="12" t="s">
        <v>354</v>
      </c>
      <c r="J496" s="12">
        <v>6</v>
      </c>
      <c r="K496" s="12" t="s">
        <v>2637</v>
      </c>
      <c r="L496" s="12">
        <v>54</v>
      </c>
      <c r="M496" s="12" t="s">
        <v>103</v>
      </c>
      <c r="N496" s="12">
        <v>32.840000000000003</v>
      </c>
      <c r="O496" s="12">
        <v>6.16</v>
      </c>
      <c r="P496" s="12" t="s">
        <v>34</v>
      </c>
      <c r="Q496" s="12" t="s">
        <v>34</v>
      </c>
      <c r="R496" s="12" t="s">
        <v>45</v>
      </c>
      <c r="S496" s="12" t="s">
        <v>34</v>
      </c>
      <c r="T496" s="17" t="s">
        <v>34</v>
      </c>
      <c r="U496" s="12" t="s">
        <v>35</v>
      </c>
      <c r="V496" s="12" t="s">
        <v>35</v>
      </c>
      <c r="W496" s="12" t="s">
        <v>2638</v>
      </c>
    </row>
    <row r="497" spans="1:23" x14ac:dyDescent="0.35">
      <c r="A497" s="12" t="s">
        <v>2639</v>
      </c>
      <c r="B497" s="12" t="s">
        <v>748</v>
      </c>
      <c r="C497" s="12" t="s">
        <v>267</v>
      </c>
      <c r="D497" s="12" t="s">
        <v>29</v>
      </c>
      <c r="E497" s="12" t="s">
        <v>29</v>
      </c>
      <c r="F497" s="12" t="s">
        <v>29</v>
      </c>
      <c r="G497" s="12" t="s">
        <v>2112</v>
      </c>
      <c r="H497" s="12">
        <v>165</v>
      </c>
      <c r="I497" s="12" t="s">
        <v>42</v>
      </c>
      <c r="J497" s="12">
        <v>6</v>
      </c>
      <c r="K497" s="12" t="s">
        <v>2004</v>
      </c>
      <c r="L497" s="12">
        <v>69</v>
      </c>
      <c r="M497" s="12" t="s">
        <v>76</v>
      </c>
      <c r="N497" s="12">
        <v>24.14</v>
      </c>
      <c r="O497" s="12" t="s">
        <v>53</v>
      </c>
      <c r="P497" s="12" t="s">
        <v>34</v>
      </c>
      <c r="Q497" s="12" t="s">
        <v>34</v>
      </c>
      <c r="R497" s="12" t="s">
        <v>45</v>
      </c>
      <c r="S497" s="12" t="s">
        <v>34</v>
      </c>
      <c r="T497" s="12" t="s">
        <v>45</v>
      </c>
      <c r="U497" s="12" t="s">
        <v>45</v>
      </c>
      <c r="V497" s="12" t="s">
        <v>35</v>
      </c>
      <c r="W497" s="12" t="s">
        <v>2640</v>
      </c>
    </row>
    <row r="498" spans="1:23" x14ac:dyDescent="0.35">
      <c r="A498" s="12" t="s">
        <v>2641</v>
      </c>
      <c r="B498" s="12" t="s">
        <v>748</v>
      </c>
      <c r="C498" s="12" t="s">
        <v>748</v>
      </c>
      <c r="D498" s="12" t="s">
        <v>267</v>
      </c>
      <c r="E498" s="12" t="s">
        <v>29</v>
      </c>
      <c r="F498" s="12" t="s">
        <v>29</v>
      </c>
      <c r="G498" s="12" t="s">
        <v>2116</v>
      </c>
      <c r="H498" s="12">
        <v>237</v>
      </c>
      <c r="I498" s="12" t="s">
        <v>42</v>
      </c>
      <c r="J498" s="12">
        <v>6</v>
      </c>
      <c r="K498" s="12" t="s">
        <v>2642</v>
      </c>
      <c r="L498" s="12">
        <v>67</v>
      </c>
      <c r="M498" s="12" t="s">
        <v>76</v>
      </c>
      <c r="N498" s="12">
        <v>25.51</v>
      </c>
      <c r="O498" s="12" t="s">
        <v>53</v>
      </c>
      <c r="P498" s="12" t="s">
        <v>34</v>
      </c>
      <c r="Q498" s="12" t="s">
        <v>34</v>
      </c>
      <c r="R498" s="12" t="s">
        <v>45</v>
      </c>
      <c r="S498" s="12" t="s">
        <v>34</v>
      </c>
      <c r="T498" s="12" t="s">
        <v>45</v>
      </c>
      <c r="U498" s="12" t="s">
        <v>45</v>
      </c>
      <c r="V498" s="12" t="s">
        <v>35</v>
      </c>
      <c r="W498" s="12" t="s">
        <v>2640</v>
      </c>
    </row>
    <row r="499" spans="1:23" x14ac:dyDescent="0.35">
      <c r="A499" s="12" t="s">
        <v>2643</v>
      </c>
      <c r="B499" s="12" t="s">
        <v>748</v>
      </c>
      <c r="C499" s="12" t="s">
        <v>748</v>
      </c>
      <c r="D499" s="12" t="s">
        <v>708</v>
      </c>
      <c r="E499" s="12" t="s">
        <v>267</v>
      </c>
      <c r="F499" s="12" t="s">
        <v>29</v>
      </c>
      <c r="G499" s="12" t="s">
        <v>2112</v>
      </c>
      <c r="H499" s="12">
        <v>329</v>
      </c>
      <c r="I499" s="12" t="s">
        <v>714</v>
      </c>
      <c r="J499" s="12">
        <v>8</v>
      </c>
      <c r="K499" s="12" t="s">
        <v>53</v>
      </c>
      <c r="L499" s="12">
        <v>63</v>
      </c>
      <c r="M499" s="12" t="s">
        <v>76</v>
      </c>
      <c r="N499" s="12">
        <v>26.58</v>
      </c>
      <c r="O499" s="12" t="s">
        <v>53</v>
      </c>
      <c r="P499" s="12" t="s">
        <v>34</v>
      </c>
      <c r="Q499" s="12" t="s">
        <v>34</v>
      </c>
      <c r="R499" s="12" t="s">
        <v>45</v>
      </c>
      <c r="S499" s="12" t="s">
        <v>34</v>
      </c>
      <c r="T499" s="12" t="s">
        <v>45</v>
      </c>
      <c r="U499" s="12" t="s">
        <v>45</v>
      </c>
      <c r="V499" s="12" t="s">
        <v>35</v>
      </c>
      <c r="W499" s="12" t="s">
        <v>2644</v>
      </c>
    </row>
    <row r="500" spans="1:23" x14ac:dyDescent="0.35">
      <c r="A500" s="12" t="s">
        <v>2645</v>
      </c>
      <c r="B500" s="12" t="s">
        <v>823</v>
      </c>
      <c r="C500" s="12" t="s">
        <v>138</v>
      </c>
      <c r="D500" s="12" t="s">
        <v>29</v>
      </c>
      <c r="E500" s="12" t="s">
        <v>29</v>
      </c>
      <c r="F500" s="12" t="s">
        <v>29</v>
      </c>
      <c r="G500" s="12" t="s">
        <v>2646</v>
      </c>
      <c r="H500" s="12">
        <v>215</v>
      </c>
      <c r="I500" s="12" t="s">
        <v>42</v>
      </c>
      <c r="J500" s="12">
        <v>8</v>
      </c>
      <c r="K500" s="12" t="s">
        <v>2647</v>
      </c>
      <c r="L500" s="12">
        <v>58</v>
      </c>
      <c r="M500" s="12" t="s">
        <v>103</v>
      </c>
      <c r="N500" s="12">
        <v>29.25</v>
      </c>
      <c r="O500" s="12">
        <v>4.1100000000000003</v>
      </c>
      <c r="P500" s="12" t="s">
        <v>34</v>
      </c>
      <c r="Q500" s="12" t="s">
        <v>34</v>
      </c>
      <c r="R500" s="12" t="s">
        <v>45</v>
      </c>
      <c r="S500" s="12" t="s">
        <v>34</v>
      </c>
      <c r="T500" s="12" t="s">
        <v>45</v>
      </c>
      <c r="U500" s="12" t="s">
        <v>34</v>
      </c>
      <c r="V500" s="12" t="s">
        <v>35</v>
      </c>
      <c r="W500" s="12" t="s">
        <v>2648</v>
      </c>
    </row>
    <row r="501" spans="1:23" x14ac:dyDescent="0.35">
      <c r="A501" s="12" t="s">
        <v>2649</v>
      </c>
      <c r="B501" s="12" t="s">
        <v>171</v>
      </c>
      <c r="C501" s="12" t="s">
        <v>171</v>
      </c>
      <c r="D501" s="12" t="s">
        <v>40</v>
      </c>
      <c r="E501" s="12" t="s">
        <v>29</v>
      </c>
      <c r="F501" s="12" t="s">
        <v>29</v>
      </c>
      <c r="G501" s="12" t="s">
        <v>2650</v>
      </c>
      <c r="H501" s="12">
        <v>88</v>
      </c>
      <c r="I501" s="12" t="s">
        <v>83</v>
      </c>
      <c r="J501" s="12">
        <v>8</v>
      </c>
      <c r="K501" s="12" t="s">
        <v>2651</v>
      </c>
      <c r="L501" s="12">
        <v>68</v>
      </c>
      <c r="M501" s="12" t="s">
        <v>61</v>
      </c>
      <c r="N501" s="12">
        <v>22.07</v>
      </c>
      <c r="O501" s="12">
        <v>6.01</v>
      </c>
      <c r="P501" s="12" t="s">
        <v>45</v>
      </c>
      <c r="Q501" s="12" t="s">
        <v>45</v>
      </c>
      <c r="R501" s="12" t="s">
        <v>35</v>
      </c>
      <c r="S501" s="12" t="s">
        <v>34</v>
      </c>
      <c r="T501" s="12" t="s">
        <v>45</v>
      </c>
      <c r="U501" s="12" t="s">
        <v>34</v>
      </c>
      <c r="V501" s="12" t="s">
        <v>35</v>
      </c>
      <c r="W501" s="12" t="s">
        <v>2652</v>
      </c>
    </row>
    <row r="502" spans="1:23" x14ac:dyDescent="0.35">
      <c r="A502" s="12" t="s">
        <v>2653</v>
      </c>
      <c r="B502" s="12" t="s">
        <v>438</v>
      </c>
      <c r="C502" s="12" t="s">
        <v>267</v>
      </c>
      <c r="D502" s="12" t="s">
        <v>29</v>
      </c>
      <c r="E502" s="12" t="s">
        <v>29</v>
      </c>
      <c r="F502" s="12" t="s">
        <v>29</v>
      </c>
      <c r="G502" s="12" t="s">
        <v>2654</v>
      </c>
      <c r="H502" s="12">
        <v>326</v>
      </c>
      <c r="I502" s="12" t="s">
        <v>1909</v>
      </c>
      <c r="J502" s="12">
        <v>6</v>
      </c>
      <c r="K502" s="12" t="s">
        <v>2655</v>
      </c>
      <c r="L502" s="12">
        <v>76</v>
      </c>
      <c r="M502" s="12" t="s">
        <v>76</v>
      </c>
      <c r="N502" s="12">
        <v>25.45</v>
      </c>
      <c r="O502" s="12">
        <v>5.04</v>
      </c>
      <c r="P502" s="12" t="s">
        <v>34</v>
      </c>
      <c r="Q502" s="12" t="s">
        <v>34</v>
      </c>
      <c r="R502" s="12" t="s">
        <v>45</v>
      </c>
      <c r="S502" s="12" t="s">
        <v>34</v>
      </c>
      <c r="T502" s="12" t="s">
        <v>45</v>
      </c>
      <c r="U502" s="12" t="s">
        <v>35</v>
      </c>
      <c r="V502" s="12" t="s">
        <v>34</v>
      </c>
      <c r="W502" s="12" t="s">
        <v>2656</v>
      </c>
    </row>
    <row r="503" spans="1:23" x14ac:dyDescent="0.35">
      <c r="A503" s="12" t="s">
        <v>2657</v>
      </c>
      <c r="B503" s="12" t="s">
        <v>438</v>
      </c>
      <c r="C503" s="12" t="s">
        <v>267</v>
      </c>
      <c r="D503" s="12" t="s">
        <v>29</v>
      </c>
      <c r="E503" s="12" t="s">
        <v>29</v>
      </c>
      <c r="F503" s="12" t="s">
        <v>29</v>
      </c>
      <c r="G503" s="12" t="s">
        <v>2658</v>
      </c>
      <c r="H503" s="12">
        <v>50</v>
      </c>
      <c r="I503" s="12" t="s">
        <v>163</v>
      </c>
      <c r="J503" s="12">
        <v>6</v>
      </c>
      <c r="K503" s="12" t="s">
        <v>53</v>
      </c>
      <c r="L503" s="12" t="s">
        <v>53</v>
      </c>
      <c r="M503" s="12" t="s">
        <v>53</v>
      </c>
      <c r="N503" s="12" t="s">
        <v>53</v>
      </c>
      <c r="O503" s="12" t="s">
        <v>53</v>
      </c>
      <c r="P503" s="12" t="s">
        <v>34</v>
      </c>
      <c r="Q503" s="12" t="s">
        <v>34</v>
      </c>
      <c r="R503" s="12" t="s">
        <v>45</v>
      </c>
      <c r="S503" s="12" t="s">
        <v>45</v>
      </c>
      <c r="T503" s="12" t="s">
        <v>45</v>
      </c>
      <c r="U503" s="12" t="s">
        <v>35</v>
      </c>
      <c r="V503" s="12" t="s">
        <v>35</v>
      </c>
      <c r="W503" s="12" t="s">
        <v>2659</v>
      </c>
    </row>
    <row r="504" spans="1:23" x14ac:dyDescent="0.35">
      <c r="A504" s="12" t="s">
        <v>2660</v>
      </c>
      <c r="B504" s="12" t="s">
        <v>314</v>
      </c>
      <c r="C504" s="12" t="s">
        <v>266</v>
      </c>
      <c r="D504" s="12" t="s">
        <v>29</v>
      </c>
      <c r="E504" s="12" t="s">
        <v>29</v>
      </c>
      <c r="F504" s="12" t="s">
        <v>29</v>
      </c>
      <c r="G504" s="12" t="s">
        <v>2661</v>
      </c>
      <c r="H504" s="12">
        <v>157</v>
      </c>
      <c r="I504" s="12" t="s">
        <v>2662</v>
      </c>
      <c r="J504" s="12">
        <v>8</v>
      </c>
      <c r="K504" s="12" t="s">
        <v>2663</v>
      </c>
      <c r="L504" s="12">
        <v>76</v>
      </c>
      <c r="M504" s="12" t="s">
        <v>76</v>
      </c>
      <c r="N504" s="12">
        <v>26.35</v>
      </c>
      <c r="O504" s="12">
        <v>4.49</v>
      </c>
      <c r="P504" s="12" t="s">
        <v>34</v>
      </c>
      <c r="Q504" s="12" t="s">
        <v>34</v>
      </c>
      <c r="R504" s="12" t="s">
        <v>45</v>
      </c>
      <c r="S504" s="12" t="s">
        <v>34</v>
      </c>
      <c r="T504" s="12" t="s">
        <v>45</v>
      </c>
      <c r="U504" s="12" t="s">
        <v>34</v>
      </c>
      <c r="V504" s="12" t="s">
        <v>35</v>
      </c>
      <c r="W504" s="12" t="s">
        <v>2664</v>
      </c>
    </row>
    <row r="505" spans="1:23" x14ac:dyDescent="0.35">
      <c r="A505" s="12" t="s">
        <v>2665</v>
      </c>
      <c r="B505" s="12" t="s">
        <v>698</v>
      </c>
      <c r="C505" s="12" t="s">
        <v>314</v>
      </c>
      <c r="D505" s="12" t="s">
        <v>29</v>
      </c>
      <c r="E505" s="12" t="s">
        <v>29</v>
      </c>
      <c r="F505" s="12" t="s">
        <v>29</v>
      </c>
      <c r="G505" s="12" t="s">
        <v>2666</v>
      </c>
      <c r="H505" s="12">
        <v>299</v>
      </c>
      <c r="I505" s="12" t="s">
        <v>2667</v>
      </c>
      <c r="J505" s="12">
        <v>8</v>
      </c>
      <c r="K505" s="12" t="s">
        <v>2668</v>
      </c>
      <c r="L505" s="12">
        <v>72</v>
      </c>
      <c r="M505" s="12" t="s">
        <v>103</v>
      </c>
      <c r="N505" s="12">
        <v>35.5</v>
      </c>
      <c r="O505" s="12">
        <v>6.01</v>
      </c>
      <c r="P505" s="12" t="s">
        <v>35</v>
      </c>
      <c r="Q505" s="12" t="s">
        <v>34</v>
      </c>
      <c r="R505" s="12" t="s">
        <v>45</v>
      </c>
      <c r="S505" s="12" t="s">
        <v>34</v>
      </c>
      <c r="T505" s="12" t="s">
        <v>34</v>
      </c>
      <c r="U505" s="12" t="s">
        <v>35</v>
      </c>
      <c r="V505" s="12" t="s">
        <v>35</v>
      </c>
      <c r="W505" s="12" t="s">
        <v>2669</v>
      </c>
    </row>
    <row r="506" spans="1:23" x14ac:dyDescent="0.35">
      <c r="A506" s="12" t="s">
        <v>2670</v>
      </c>
      <c r="B506" s="12" t="s">
        <v>1151</v>
      </c>
      <c r="C506" s="12" t="s">
        <v>1586</v>
      </c>
      <c r="D506" s="12" t="s">
        <v>29</v>
      </c>
      <c r="E506" s="12" t="s">
        <v>29</v>
      </c>
      <c r="F506" s="12" t="s">
        <v>29</v>
      </c>
      <c r="G506" s="12" t="s">
        <v>2671</v>
      </c>
      <c r="H506" s="12">
        <v>87</v>
      </c>
      <c r="I506" s="12" t="s">
        <v>2672</v>
      </c>
      <c r="J506" s="12">
        <v>12</v>
      </c>
      <c r="K506" s="12" t="s">
        <v>1075</v>
      </c>
      <c r="L506" s="12">
        <v>100</v>
      </c>
      <c r="M506" s="12" t="s">
        <v>76</v>
      </c>
      <c r="N506" s="12">
        <v>34.25</v>
      </c>
      <c r="O506" s="12">
        <v>6.42</v>
      </c>
      <c r="P506" s="12" t="s">
        <v>34</v>
      </c>
      <c r="Q506" s="12" t="s">
        <v>34</v>
      </c>
      <c r="R506" s="12" t="s">
        <v>35</v>
      </c>
      <c r="S506" s="12" t="s">
        <v>34</v>
      </c>
      <c r="T506" s="12" t="s">
        <v>45</v>
      </c>
      <c r="U506" s="12" t="s">
        <v>34</v>
      </c>
      <c r="V506" s="12" t="s">
        <v>45</v>
      </c>
      <c r="W506" s="12" t="s">
        <v>2673</v>
      </c>
    </row>
    <row r="507" spans="1:23" x14ac:dyDescent="0.35">
      <c r="A507" s="12" t="s">
        <v>2674</v>
      </c>
      <c r="B507" s="12" t="s">
        <v>823</v>
      </c>
      <c r="C507" s="12" t="s">
        <v>267</v>
      </c>
      <c r="D507" s="12" t="s">
        <v>29</v>
      </c>
      <c r="E507" s="12" t="s">
        <v>29</v>
      </c>
      <c r="F507" s="12" t="s">
        <v>29</v>
      </c>
      <c r="G507" s="12" t="s">
        <v>2675</v>
      </c>
      <c r="H507" s="12">
        <v>380</v>
      </c>
      <c r="I507" s="12" t="s">
        <v>2676</v>
      </c>
      <c r="J507" s="12">
        <v>8</v>
      </c>
      <c r="K507" s="12" t="s">
        <v>2677</v>
      </c>
      <c r="L507" s="12">
        <v>76</v>
      </c>
      <c r="M507" s="12" t="s">
        <v>103</v>
      </c>
      <c r="N507" s="12">
        <v>28.95</v>
      </c>
      <c r="O507" s="12">
        <v>3.96</v>
      </c>
      <c r="P507" s="12" t="s">
        <v>34</v>
      </c>
      <c r="Q507" s="12" t="s">
        <v>34</v>
      </c>
      <c r="R507" s="12" t="s">
        <v>45</v>
      </c>
      <c r="S507" s="12" t="s">
        <v>34</v>
      </c>
      <c r="T507" s="12" t="s">
        <v>45</v>
      </c>
      <c r="U507" s="12" t="s">
        <v>35</v>
      </c>
      <c r="V507" s="12" t="s">
        <v>35</v>
      </c>
      <c r="W507" s="12" t="s">
        <v>2678</v>
      </c>
    </row>
    <row r="508" spans="1:23" x14ac:dyDescent="0.35">
      <c r="A508" s="12" t="s">
        <v>2679</v>
      </c>
      <c r="B508" s="12" t="s">
        <v>823</v>
      </c>
      <c r="C508" s="12" t="s">
        <v>814</v>
      </c>
      <c r="D508" s="12" t="s">
        <v>29</v>
      </c>
      <c r="E508" s="12" t="s">
        <v>29</v>
      </c>
      <c r="F508" s="12" t="s">
        <v>29</v>
      </c>
      <c r="G508" s="12" t="s">
        <v>2680</v>
      </c>
      <c r="H508" s="12">
        <v>295</v>
      </c>
      <c r="I508" s="12" t="s">
        <v>2681</v>
      </c>
      <c r="J508" s="12">
        <v>24</v>
      </c>
      <c r="K508" s="12" t="s">
        <v>2682</v>
      </c>
      <c r="L508" s="12">
        <v>72</v>
      </c>
      <c r="M508" s="12" t="s">
        <v>103</v>
      </c>
      <c r="N508" s="12">
        <v>32.299999999999997</v>
      </c>
      <c r="O508" s="12">
        <v>4.3499999999999996</v>
      </c>
      <c r="P508" s="12" t="s">
        <v>45</v>
      </c>
      <c r="Q508" s="12" t="s">
        <v>45</v>
      </c>
      <c r="R508" s="12" t="s">
        <v>45</v>
      </c>
      <c r="S508" s="12" t="s">
        <v>34</v>
      </c>
      <c r="T508" s="12" t="s">
        <v>45</v>
      </c>
      <c r="U508" s="12" t="s">
        <v>35</v>
      </c>
      <c r="V508" s="12" t="s">
        <v>35</v>
      </c>
      <c r="W508" s="12" t="s">
        <v>2683</v>
      </c>
    </row>
    <row r="509" spans="1:23" x14ac:dyDescent="0.35">
      <c r="A509" s="12" t="s">
        <v>2684</v>
      </c>
      <c r="B509" s="12" t="s">
        <v>777</v>
      </c>
      <c r="C509" s="12" t="s">
        <v>708</v>
      </c>
      <c r="D509" s="12" t="s">
        <v>29</v>
      </c>
      <c r="E509" s="12" t="s">
        <v>29</v>
      </c>
      <c r="F509" s="12" t="s">
        <v>29</v>
      </c>
      <c r="G509" s="12" t="s">
        <v>2685</v>
      </c>
      <c r="H509" s="12">
        <v>66</v>
      </c>
      <c r="I509" s="12" t="s">
        <v>273</v>
      </c>
      <c r="J509" s="12">
        <v>24</v>
      </c>
      <c r="K509" s="12" t="s">
        <v>2686</v>
      </c>
      <c r="L509" s="12">
        <v>0.55000000000000004</v>
      </c>
      <c r="M509" s="12" t="s">
        <v>103</v>
      </c>
      <c r="N509" s="12">
        <v>23.75</v>
      </c>
      <c r="O509" s="12">
        <v>6.95</v>
      </c>
      <c r="P509" s="12" t="s">
        <v>45</v>
      </c>
      <c r="Q509" s="12" t="s">
        <v>34</v>
      </c>
      <c r="R509" s="12" t="s">
        <v>35</v>
      </c>
      <c r="S509" s="12" t="s">
        <v>34</v>
      </c>
      <c r="T509" s="17" t="s">
        <v>34</v>
      </c>
      <c r="U509" s="12" t="s">
        <v>34</v>
      </c>
      <c r="V509" s="12" t="s">
        <v>35</v>
      </c>
      <c r="W509" s="12" t="s">
        <v>2687</v>
      </c>
    </row>
    <row r="510" spans="1:23" x14ac:dyDescent="0.35">
      <c r="A510" s="12" t="s">
        <v>2688</v>
      </c>
      <c r="B510" s="12" t="s">
        <v>2689</v>
      </c>
      <c r="C510" s="12" t="s">
        <v>72</v>
      </c>
      <c r="D510" s="12" t="s">
        <v>29</v>
      </c>
      <c r="E510" s="12" t="s">
        <v>29</v>
      </c>
      <c r="F510" s="12" t="s">
        <v>29</v>
      </c>
      <c r="G510" s="12" t="s">
        <v>2690</v>
      </c>
      <c r="H510" s="12">
        <v>77</v>
      </c>
      <c r="I510" s="12" t="s">
        <v>254</v>
      </c>
      <c r="J510" s="12">
        <v>6</v>
      </c>
      <c r="K510" s="12" t="s">
        <v>53</v>
      </c>
      <c r="L510" s="12">
        <v>72</v>
      </c>
      <c r="M510" s="12" t="s">
        <v>76</v>
      </c>
      <c r="N510" s="12">
        <v>22.12</v>
      </c>
      <c r="O510" s="12">
        <v>4.38</v>
      </c>
      <c r="P510" s="12" t="s">
        <v>34</v>
      </c>
      <c r="Q510" s="12" t="s">
        <v>45</v>
      </c>
      <c r="R510" s="12" t="s">
        <v>35</v>
      </c>
      <c r="S510" s="12" t="s">
        <v>45</v>
      </c>
      <c r="T510" s="12" t="s">
        <v>45</v>
      </c>
      <c r="U510" s="12" t="s">
        <v>34</v>
      </c>
      <c r="V510" s="12" t="s">
        <v>35</v>
      </c>
      <c r="W510" s="12" t="s">
        <v>2691</v>
      </c>
    </row>
    <row r="511" spans="1:23" x14ac:dyDescent="0.35">
      <c r="A511" s="12" t="s">
        <v>2692</v>
      </c>
      <c r="B511" s="12" t="s">
        <v>823</v>
      </c>
      <c r="C511" s="12" t="s">
        <v>267</v>
      </c>
      <c r="D511" s="12" t="s">
        <v>29</v>
      </c>
      <c r="E511" s="12" t="s">
        <v>29</v>
      </c>
      <c r="F511" s="12" t="s">
        <v>29</v>
      </c>
      <c r="G511" s="12" t="s">
        <v>2693</v>
      </c>
      <c r="H511" s="12">
        <v>314</v>
      </c>
      <c r="I511" s="12" t="s">
        <v>2694</v>
      </c>
      <c r="J511" s="12">
        <v>8</v>
      </c>
      <c r="K511" s="12" t="s">
        <v>2695</v>
      </c>
      <c r="L511" s="12">
        <v>71</v>
      </c>
      <c r="M511" s="12" t="s">
        <v>103</v>
      </c>
      <c r="N511" s="12">
        <v>31.8</v>
      </c>
      <c r="O511" s="12">
        <v>5.5</v>
      </c>
      <c r="P511" s="12" t="s">
        <v>45</v>
      </c>
      <c r="Q511" s="12" t="s">
        <v>34</v>
      </c>
      <c r="R511" s="12" t="s">
        <v>45</v>
      </c>
      <c r="S511" s="12" t="s">
        <v>34</v>
      </c>
      <c r="T511" s="12" t="s">
        <v>45</v>
      </c>
      <c r="U511" s="12" t="s">
        <v>35</v>
      </c>
      <c r="V511" s="12" t="s">
        <v>35</v>
      </c>
      <c r="W511" s="12" t="s">
        <v>2696</v>
      </c>
    </row>
    <row r="512" spans="1:23" x14ac:dyDescent="0.35">
      <c r="A512" s="12" t="s">
        <v>2697</v>
      </c>
      <c r="B512" s="12" t="s">
        <v>161</v>
      </c>
      <c r="C512" s="12" t="s">
        <v>226</v>
      </c>
      <c r="D512" s="12" t="s">
        <v>81</v>
      </c>
      <c r="E512" s="12" t="s">
        <v>29</v>
      </c>
      <c r="F512" s="12" t="s">
        <v>29</v>
      </c>
      <c r="G512" s="12" t="s">
        <v>2698</v>
      </c>
      <c r="H512" s="12">
        <v>197</v>
      </c>
      <c r="I512" s="12" t="s">
        <v>213</v>
      </c>
      <c r="J512" s="12">
        <v>16</v>
      </c>
      <c r="K512" s="12" t="s">
        <v>2699</v>
      </c>
      <c r="L512" s="12">
        <v>77</v>
      </c>
      <c r="M512" s="12" t="s">
        <v>61</v>
      </c>
      <c r="N512" s="12">
        <v>26.48</v>
      </c>
      <c r="O512" s="12">
        <v>8.64</v>
      </c>
      <c r="P512" s="12" t="s">
        <v>45</v>
      </c>
      <c r="Q512" s="12" t="s">
        <v>45</v>
      </c>
      <c r="R512" s="12" t="s">
        <v>35</v>
      </c>
      <c r="S512" s="12" t="s">
        <v>34</v>
      </c>
      <c r="T512" s="12" t="s">
        <v>45</v>
      </c>
      <c r="U512" s="12" t="s">
        <v>34</v>
      </c>
      <c r="V512" s="12" t="s">
        <v>45</v>
      </c>
      <c r="W512" s="12" t="s">
        <v>2700</v>
      </c>
    </row>
    <row r="513" spans="1:23" x14ac:dyDescent="0.35">
      <c r="A513" s="12" t="s">
        <v>2701</v>
      </c>
      <c r="B513" s="12" t="s">
        <v>314</v>
      </c>
      <c r="C513" s="12" t="s">
        <v>267</v>
      </c>
      <c r="D513" s="12" t="s">
        <v>29</v>
      </c>
      <c r="E513" s="12" t="s">
        <v>29</v>
      </c>
      <c r="F513" s="12" t="s">
        <v>29</v>
      </c>
      <c r="G513" s="12" t="s">
        <v>1033</v>
      </c>
      <c r="H513" s="12">
        <v>309</v>
      </c>
      <c r="I513" s="12" t="s">
        <v>42</v>
      </c>
      <c r="J513" s="12">
        <v>8</v>
      </c>
      <c r="K513" s="12" t="s">
        <v>2702</v>
      </c>
      <c r="L513" s="12" t="s">
        <v>53</v>
      </c>
      <c r="M513" s="12" t="s">
        <v>76</v>
      </c>
      <c r="N513" s="12">
        <v>25.25</v>
      </c>
      <c r="O513" s="12" t="s">
        <v>53</v>
      </c>
      <c r="P513" s="12" t="s">
        <v>34</v>
      </c>
      <c r="Q513" s="12" t="s">
        <v>34</v>
      </c>
      <c r="R513" s="12" t="s">
        <v>45</v>
      </c>
      <c r="S513" s="12" t="s">
        <v>34</v>
      </c>
      <c r="T513" s="12" t="s">
        <v>45</v>
      </c>
      <c r="U513" s="12" t="s">
        <v>45</v>
      </c>
      <c r="V513" s="12" t="s">
        <v>35</v>
      </c>
      <c r="W513" s="12" t="s">
        <v>2703</v>
      </c>
    </row>
    <row r="514" spans="1:23" x14ac:dyDescent="0.35">
      <c r="A514" s="12" t="s">
        <v>2704</v>
      </c>
      <c r="B514" s="12" t="s">
        <v>314</v>
      </c>
      <c r="C514" s="12" t="s">
        <v>314</v>
      </c>
      <c r="D514" s="12" t="s">
        <v>314</v>
      </c>
      <c r="E514" s="12" t="s">
        <v>267</v>
      </c>
      <c r="F514" s="12" t="s">
        <v>29</v>
      </c>
      <c r="G514" s="12" t="s">
        <v>2705</v>
      </c>
      <c r="H514" s="12">
        <v>356</v>
      </c>
      <c r="I514" s="12" t="s">
        <v>42</v>
      </c>
      <c r="J514" s="12">
        <v>6</v>
      </c>
      <c r="K514" s="12" t="s">
        <v>2706</v>
      </c>
      <c r="L514" s="12">
        <v>57</v>
      </c>
      <c r="M514" s="12" t="s">
        <v>53</v>
      </c>
      <c r="N514" s="12" t="s">
        <v>53</v>
      </c>
      <c r="O514" s="12" t="s">
        <v>53</v>
      </c>
      <c r="P514" s="12" t="s">
        <v>45</v>
      </c>
      <c r="Q514" s="12" t="s">
        <v>34</v>
      </c>
      <c r="R514" s="12" t="s">
        <v>45</v>
      </c>
      <c r="S514" s="12" t="s">
        <v>34</v>
      </c>
      <c r="T514" s="12" t="s">
        <v>45</v>
      </c>
      <c r="U514" s="12" t="s">
        <v>34</v>
      </c>
      <c r="V514" s="12" t="s">
        <v>35</v>
      </c>
      <c r="W514" s="12" t="s">
        <v>2707</v>
      </c>
    </row>
    <row r="515" spans="1:23" x14ac:dyDescent="0.35">
      <c r="A515" s="12" t="s">
        <v>2708</v>
      </c>
      <c r="B515" s="12" t="s">
        <v>314</v>
      </c>
      <c r="C515" s="12" t="s">
        <v>314</v>
      </c>
      <c r="D515" s="12" t="s">
        <v>267</v>
      </c>
      <c r="E515" s="12" t="s">
        <v>29</v>
      </c>
      <c r="F515" s="12" t="s">
        <v>29</v>
      </c>
      <c r="G515" s="12" t="s">
        <v>2709</v>
      </c>
      <c r="H515" s="12">
        <v>267</v>
      </c>
      <c r="I515" s="12" t="s">
        <v>42</v>
      </c>
      <c r="J515" s="12">
        <v>6</v>
      </c>
      <c r="K515" s="12" t="s">
        <v>53</v>
      </c>
      <c r="L515" s="12" t="s">
        <v>53</v>
      </c>
      <c r="M515" s="12" t="s">
        <v>76</v>
      </c>
      <c r="N515" s="12">
        <v>25.41</v>
      </c>
      <c r="O515" s="12">
        <v>4.3600000000000003</v>
      </c>
      <c r="P515" s="12" t="s">
        <v>34</v>
      </c>
      <c r="Q515" s="12" t="s">
        <v>34</v>
      </c>
      <c r="R515" s="12" t="s">
        <v>45</v>
      </c>
      <c r="S515" s="12" t="s">
        <v>34</v>
      </c>
      <c r="T515" s="12" t="s">
        <v>45</v>
      </c>
      <c r="U515" s="12" t="s">
        <v>34</v>
      </c>
      <c r="V515" s="12" t="s">
        <v>35</v>
      </c>
      <c r="W515" s="12" t="s">
        <v>2710</v>
      </c>
    </row>
    <row r="516" spans="1:23" x14ac:dyDescent="0.35">
      <c r="A516" s="12" t="s">
        <v>2711</v>
      </c>
      <c r="B516" s="12" t="s">
        <v>698</v>
      </c>
      <c r="C516" s="12" t="s">
        <v>314</v>
      </c>
      <c r="D516" s="12" t="s">
        <v>29</v>
      </c>
      <c r="E516" s="12" t="s">
        <v>29</v>
      </c>
      <c r="F516" s="12" t="s">
        <v>29</v>
      </c>
      <c r="G516" s="12" t="s">
        <v>2712</v>
      </c>
      <c r="H516" s="12">
        <v>133</v>
      </c>
      <c r="I516" s="12" t="s">
        <v>2713</v>
      </c>
      <c r="J516" s="12">
        <v>6</v>
      </c>
      <c r="K516" s="12" t="s">
        <v>2714</v>
      </c>
      <c r="L516" s="12">
        <v>57</v>
      </c>
      <c r="M516" s="12" t="s">
        <v>76</v>
      </c>
      <c r="N516" s="12">
        <v>26.05</v>
      </c>
      <c r="O516" s="12">
        <v>4.33</v>
      </c>
      <c r="P516" s="12" t="s">
        <v>34</v>
      </c>
      <c r="Q516" s="12" t="s">
        <v>45</v>
      </c>
      <c r="R516" s="12" t="s">
        <v>45</v>
      </c>
      <c r="S516" s="12" t="s">
        <v>34</v>
      </c>
      <c r="T516" s="12" t="s">
        <v>45</v>
      </c>
      <c r="U516" s="12" t="s">
        <v>35</v>
      </c>
      <c r="V516" s="12" t="s">
        <v>35</v>
      </c>
      <c r="W516" s="12" t="s">
        <v>2715</v>
      </c>
    </row>
    <row r="517" spans="1:23" x14ac:dyDescent="0.35">
      <c r="A517" s="12" t="s">
        <v>2716</v>
      </c>
      <c r="B517" s="12" t="s">
        <v>731</v>
      </c>
      <c r="C517" s="12" t="s">
        <v>267</v>
      </c>
      <c r="D517" s="12" t="s">
        <v>29</v>
      </c>
      <c r="E517" s="12" t="s">
        <v>29</v>
      </c>
      <c r="F517" s="12" t="s">
        <v>29</v>
      </c>
      <c r="G517" s="12" t="s">
        <v>2717</v>
      </c>
      <c r="H517" s="12">
        <v>120</v>
      </c>
      <c r="I517" s="12" t="s">
        <v>42</v>
      </c>
      <c r="J517" s="12">
        <v>4</v>
      </c>
      <c r="K517" s="12" t="s">
        <v>2718</v>
      </c>
      <c r="L517" s="12">
        <v>48</v>
      </c>
      <c r="M517" s="12" t="s">
        <v>76</v>
      </c>
      <c r="N517" s="12">
        <v>26.15</v>
      </c>
      <c r="O517" s="12">
        <v>6.83</v>
      </c>
      <c r="P517" s="12" t="s">
        <v>45</v>
      </c>
      <c r="Q517" s="12" t="s">
        <v>34</v>
      </c>
      <c r="R517" s="12" t="s">
        <v>45</v>
      </c>
      <c r="S517" s="12" t="s">
        <v>34</v>
      </c>
      <c r="T517" s="17" t="s">
        <v>34</v>
      </c>
      <c r="U517" s="12" t="s">
        <v>35</v>
      </c>
      <c r="V517" s="12" t="s">
        <v>34</v>
      </c>
      <c r="W517" s="12" t="s">
        <v>2719</v>
      </c>
    </row>
    <row r="518" spans="1:23" x14ac:dyDescent="0.35">
      <c r="A518" s="12" t="s">
        <v>2720</v>
      </c>
      <c r="B518" s="12" t="s">
        <v>814</v>
      </c>
      <c r="C518" s="12" t="s">
        <v>814</v>
      </c>
      <c r="D518" s="12" t="s">
        <v>814</v>
      </c>
      <c r="E518" s="12" t="s">
        <v>29</v>
      </c>
      <c r="F518" s="12" t="s">
        <v>29</v>
      </c>
      <c r="G518" s="12" t="s">
        <v>2721</v>
      </c>
      <c r="H518" s="12">
        <v>647</v>
      </c>
      <c r="I518" s="12" t="s">
        <v>42</v>
      </c>
      <c r="J518" s="12">
        <v>6</v>
      </c>
      <c r="K518" s="12" t="s">
        <v>2722</v>
      </c>
      <c r="L518" s="12">
        <v>64</v>
      </c>
      <c r="M518" s="12" t="s">
        <v>76</v>
      </c>
      <c r="N518" s="12">
        <v>21.5</v>
      </c>
      <c r="O518" s="12">
        <v>3.64</v>
      </c>
      <c r="P518" s="12" t="s">
        <v>34</v>
      </c>
      <c r="Q518" s="12" t="s">
        <v>34</v>
      </c>
      <c r="R518" s="12" t="s">
        <v>45</v>
      </c>
      <c r="S518" s="12" t="s">
        <v>35</v>
      </c>
      <c r="T518" s="12" t="s">
        <v>45</v>
      </c>
      <c r="U518" s="12" t="s">
        <v>45</v>
      </c>
      <c r="V518" s="12" t="s">
        <v>35</v>
      </c>
      <c r="W518" s="12" t="s">
        <v>2723</v>
      </c>
    </row>
    <row r="519" spans="1:23" x14ac:dyDescent="0.35">
      <c r="A519" s="12" t="s">
        <v>2724</v>
      </c>
      <c r="B519" s="12" t="s">
        <v>2725</v>
      </c>
      <c r="C519" s="12" t="s">
        <v>2726</v>
      </c>
      <c r="D519" s="12" t="s">
        <v>266</v>
      </c>
      <c r="E519" s="12" t="s">
        <v>2727</v>
      </c>
      <c r="F519" s="12" t="s">
        <v>267</v>
      </c>
      <c r="G519" s="12" t="s">
        <v>2728</v>
      </c>
      <c r="H519" s="12">
        <v>55</v>
      </c>
      <c r="I519" s="12" t="s">
        <v>151</v>
      </c>
      <c r="J519" s="12">
        <v>8</v>
      </c>
      <c r="K519" s="12" t="s">
        <v>53</v>
      </c>
      <c r="L519" s="12" t="s">
        <v>53</v>
      </c>
      <c r="M519" s="12" t="s">
        <v>61</v>
      </c>
      <c r="N519" s="12">
        <v>25.2</v>
      </c>
      <c r="O519" s="12">
        <v>5.47</v>
      </c>
      <c r="P519" s="12" t="s">
        <v>34</v>
      </c>
      <c r="Q519" s="12" t="s">
        <v>34</v>
      </c>
      <c r="R519" s="12" t="s">
        <v>35</v>
      </c>
      <c r="S519" s="12" t="s">
        <v>34</v>
      </c>
      <c r="T519" s="12" t="s">
        <v>34</v>
      </c>
      <c r="U519" s="12" t="s">
        <v>35</v>
      </c>
      <c r="V519" s="12" t="s">
        <v>34</v>
      </c>
      <c r="W519" s="12" t="s">
        <v>2729</v>
      </c>
    </row>
    <row r="520" spans="1:23" x14ac:dyDescent="0.35">
      <c r="A520" s="12" t="s">
        <v>2730</v>
      </c>
      <c r="B520" s="12" t="s">
        <v>161</v>
      </c>
      <c r="C520" s="12" t="s">
        <v>171</v>
      </c>
      <c r="D520" s="12" t="s">
        <v>40</v>
      </c>
      <c r="E520" s="12" t="s">
        <v>29</v>
      </c>
      <c r="F520" s="12" t="s">
        <v>29</v>
      </c>
      <c r="G520" s="12" t="s">
        <v>2731</v>
      </c>
      <c r="H520" s="12">
        <v>45</v>
      </c>
      <c r="I520" s="12" t="s">
        <v>42</v>
      </c>
      <c r="J520" s="12">
        <v>8</v>
      </c>
      <c r="K520" s="12" t="s">
        <v>2732</v>
      </c>
      <c r="L520" s="12">
        <v>76</v>
      </c>
      <c r="M520" s="12" t="s">
        <v>76</v>
      </c>
      <c r="N520" s="12">
        <v>17.87</v>
      </c>
      <c r="O520" s="12">
        <v>5.42</v>
      </c>
      <c r="P520" s="12" t="s">
        <v>35</v>
      </c>
      <c r="Q520" s="12" t="s">
        <v>34</v>
      </c>
      <c r="R520" s="12" t="s">
        <v>35</v>
      </c>
      <c r="S520" s="12" t="s">
        <v>34</v>
      </c>
      <c r="T520" s="12" t="s">
        <v>45</v>
      </c>
      <c r="U520" s="12" t="s">
        <v>34</v>
      </c>
      <c r="V520" s="12" t="s">
        <v>45</v>
      </c>
      <c r="W520" s="12" t="s">
        <v>2733</v>
      </c>
    </row>
    <row r="521" spans="1:23" x14ac:dyDescent="0.35">
      <c r="A521" s="12" t="s">
        <v>2734</v>
      </c>
      <c r="B521" s="12" t="s">
        <v>823</v>
      </c>
      <c r="C521" s="12" t="s">
        <v>314</v>
      </c>
      <c r="D521" s="12" t="s">
        <v>29</v>
      </c>
      <c r="E521" s="12" t="s">
        <v>29</v>
      </c>
      <c r="F521" s="12" t="s">
        <v>29</v>
      </c>
      <c r="G521" s="12" t="s">
        <v>2735</v>
      </c>
      <c r="H521" s="12">
        <v>130</v>
      </c>
      <c r="I521" s="12" t="s">
        <v>254</v>
      </c>
      <c r="J521" s="12">
        <v>6</v>
      </c>
      <c r="K521" s="12" t="s">
        <v>2736</v>
      </c>
      <c r="L521" s="12">
        <v>55</v>
      </c>
      <c r="M521" s="12" t="s">
        <v>76</v>
      </c>
      <c r="N521" s="12">
        <v>21.379999999999995</v>
      </c>
      <c r="O521" s="12">
        <v>3.57</v>
      </c>
      <c r="P521" s="12" t="s">
        <v>45</v>
      </c>
      <c r="Q521" s="12" t="s">
        <v>34</v>
      </c>
      <c r="R521" s="12" t="s">
        <v>34</v>
      </c>
      <c r="S521" s="12" t="s">
        <v>34</v>
      </c>
      <c r="T521" s="12" t="s">
        <v>34</v>
      </c>
      <c r="U521" s="12" t="s">
        <v>35</v>
      </c>
      <c r="V521" s="12" t="s">
        <v>34</v>
      </c>
      <c r="W521" s="12" t="s">
        <v>2737</v>
      </c>
    </row>
    <row r="522" spans="1:23" x14ac:dyDescent="0.35">
      <c r="A522" s="12" t="s">
        <v>2738</v>
      </c>
      <c r="B522" s="12" t="s">
        <v>2689</v>
      </c>
      <c r="C522" s="12" t="s">
        <v>2739</v>
      </c>
      <c r="D522" s="12" t="s">
        <v>72</v>
      </c>
      <c r="E522" s="12" t="s">
        <v>29</v>
      </c>
      <c r="F522" s="12" t="s">
        <v>29</v>
      </c>
      <c r="G522" s="12" t="s">
        <v>2740</v>
      </c>
      <c r="H522" s="12">
        <v>75</v>
      </c>
      <c r="I522" s="12" t="s">
        <v>254</v>
      </c>
      <c r="J522" s="12">
        <v>6</v>
      </c>
      <c r="K522" s="12" t="s">
        <v>53</v>
      </c>
      <c r="L522" s="12" t="s">
        <v>53</v>
      </c>
      <c r="M522" s="12" t="s">
        <v>53</v>
      </c>
      <c r="N522" s="12" t="s">
        <v>53</v>
      </c>
      <c r="O522" s="12" t="s">
        <v>53</v>
      </c>
      <c r="P522" s="12" t="s">
        <v>45</v>
      </c>
      <c r="Q522" s="12" t="s">
        <v>45</v>
      </c>
      <c r="R522" s="12" t="s">
        <v>35</v>
      </c>
      <c r="S522" s="12" t="s">
        <v>35</v>
      </c>
      <c r="T522" s="12" t="s">
        <v>34</v>
      </c>
      <c r="U522" s="12" t="s">
        <v>35</v>
      </c>
      <c r="V522" s="12" t="s">
        <v>34</v>
      </c>
      <c r="W522" s="12" t="s">
        <v>2741</v>
      </c>
    </row>
    <row r="523" spans="1:23" x14ac:dyDescent="0.35">
      <c r="A523" s="12" t="s">
        <v>2742</v>
      </c>
      <c r="B523" s="12" t="s">
        <v>777</v>
      </c>
      <c r="C523" s="12" t="s">
        <v>266</v>
      </c>
      <c r="D523" s="12" t="s">
        <v>29</v>
      </c>
      <c r="E523" s="12" t="s">
        <v>29</v>
      </c>
      <c r="F523" s="12" t="s">
        <v>29</v>
      </c>
      <c r="G523" s="12" t="s">
        <v>2743</v>
      </c>
      <c r="H523" s="12">
        <v>30</v>
      </c>
      <c r="I523" s="12" t="s">
        <v>254</v>
      </c>
      <c r="J523" s="12">
        <v>6</v>
      </c>
      <c r="K523" s="12" t="s">
        <v>53</v>
      </c>
      <c r="L523" s="12" t="s">
        <v>53</v>
      </c>
      <c r="M523" s="12" t="s">
        <v>53</v>
      </c>
      <c r="N523" s="12" t="s">
        <v>53</v>
      </c>
      <c r="O523" s="12" t="s">
        <v>53</v>
      </c>
      <c r="P523" s="12" t="s">
        <v>34</v>
      </c>
      <c r="Q523" s="12" t="s">
        <v>34</v>
      </c>
      <c r="R523" s="12" t="s">
        <v>35</v>
      </c>
      <c r="S523" s="12" t="s">
        <v>45</v>
      </c>
      <c r="T523" s="12" t="s">
        <v>45</v>
      </c>
      <c r="U523" s="12" t="s">
        <v>45</v>
      </c>
      <c r="V523" s="12" t="s">
        <v>34</v>
      </c>
      <c r="W523" s="12" t="s">
        <v>2744</v>
      </c>
    </row>
    <row r="524" spans="1:23" x14ac:dyDescent="0.35">
      <c r="A524" s="12" t="s">
        <v>2745</v>
      </c>
      <c r="B524" s="12" t="s">
        <v>823</v>
      </c>
      <c r="C524" s="12" t="s">
        <v>526</v>
      </c>
      <c r="D524" s="12" t="s">
        <v>29</v>
      </c>
      <c r="E524" s="12" t="s">
        <v>29</v>
      </c>
      <c r="F524" s="12" t="s">
        <v>29</v>
      </c>
      <c r="G524" s="12" t="s">
        <v>2746</v>
      </c>
      <c r="H524" s="12">
        <v>219</v>
      </c>
      <c r="I524" s="12" t="s">
        <v>2747</v>
      </c>
      <c r="J524" s="12">
        <v>6</v>
      </c>
      <c r="K524" s="12" t="s">
        <v>2748</v>
      </c>
      <c r="L524" s="12">
        <v>59</v>
      </c>
      <c r="M524" s="12" t="s">
        <v>103</v>
      </c>
      <c r="N524" s="12">
        <v>35.24</v>
      </c>
      <c r="O524" s="12">
        <v>3.71</v>
      </c>
      <c r="P524" s="12" t="s">
        <v>34</v>
      </c>
      <c r="Q524" s="12" t="s">
        <v>34</v>
      </c>
      <c r="R524" s="12" t="s">
        <v>45</v>
      </c>
      <c r="S524" s="12" t="s">
        <v>34</v>
      </c>
      <c r="T524" s="12" t="s">
        <v>34</v>
      </c>
      <c r="U524" s="12" t="s">
        <v>35</v>
      </c>
      <c r="V524" s="12" t="s">
        <v>35</v>
      </c>
      <c r="W524" s="12" t="s">
        <v>2749</v>
      </c>
    </row>
    <row r="525" spans="1:23" x14ac:dyDescent="0.35">
      <c r="A525" s="12" t="s">
        <v>2750</v>
      </c>
      <c r="B525" s="12" t="s">
        <v>314</v>
      </c>
      <c r="C525" s="12" t="s">
        <v>266</v>
      </c>
      <c r="D525" s="12" t="s">
        <v>29</v>
      </c>
      <c r="E525" s="12" t="s">
        <v>29</v>
      </c>
      <c r="F525" s="12" t="s">
        <v>29</v>
      </c>
      <c r="G525" s="12" t="s">
        <v>2751</v>
      </c>
      <c r="H525" s="12">
        <v>64</v>
      </c>
      <c r="I525" s="12" t="s">
        <v>213</v>
      </c>
      <c r="J525" s="12">
        <v>6</v>
      </c>
      <c r="K525" s="12" t="s">
        <v>2752</v>
      </c>
      <c r="L525" s="12">
        <v>68</v>
      </c>
      <c r="M525" s="12" t="s">
        <v>61</v>
      </c>
      <c r="N525" s="12">
        <v>46.05</v>
      </c>
      <c r="O525" s="12" t="s">
        <v>53</v>
      </c>
      <c r="P525" s="12" t="s">
        <v>34</v>
      </c>
      <c r="Q525" s="12" t="s">
        <v>34</v>
      </c>
      <c r="R525" s="12" t="s">
        <v>45</v>
      </c>
      <c r="S525" s="12" t="s">
        <v>34</v>
      </c>
      <c r="T525" s="17" t="s">
        <v>34</v>
      </c>
      <c r="U525" s="12" t="s">
        <v>35</v>
      </c>
      <c r="V525" s="12" t="s">
        <v>34</v>
      </c>
      <c r="W525" s="12" t="s">
        <v>2753</v>
      </c>
    </row>
    <row r="526" spans="1:23" x14ac:dyDescent="0.35">
      <c r="A526" s="12" t="s">
        <v>2754</v>
      </c>
      <c r="B526" s="12" t="s">
        <v>79</v>
      </c>
      <c r="C526" s="12" t="s">
        <v>708</v>
      </c>
      <c r="D526" s="12" t="s">
        <v>29</v>
      </c>
      <c r="E526" s="12" t="s">
        <v>29</v>
      </c>
      <c r="F526" s="12" t="s">
        <v>29</v>
      </c>
      <c r="G526" s="12" t="s">
        <v>2755</v>
      </c>
      <c r="H526" s="12">
        <v>86</v>
      </c>
      <c r="I526" s="12" t="s">
        <v>254</v>
      </c>
      <c r="J526" s="12">
        <v>6</v>
      </c>
      <c r="K526" s="12" t="s">
        <v>53</v>
      </c>
      <c r="L526" s="12" t="s">
        <v>53</v>
      </c>
      <c r="M526" s="12" t="s">
        <v>53</v>
      </c>
      <c r="N526" s="12" t="s">
        <v>53</v>
      </c>
      <c r="O526" s="12" t="s">
        <v>53</v>
      </c>
      <c r="P526" s="12" t="s">
        <v>45</v>
      </c>
      <c r="Q526" s="12" t="s">
        <v>34</v>
      </c>
      <c r="R526" s="12" t="s">
        <v>35</v>
      </c>
      <c r="S526" s="12" t="s">
        <v>35</v>
      </c>
      <c r="T526" s="12" t="s">
        <v>34</v>
      </c>
      <c r="U526" s="12" t="s">
        <v>35</v>
      </c>
      <c r="V526" s="12" t="s">
        <v>34</v>
      </c>
      <c r="W526" s="12" t="s">
        <v>2756</v>
      </c>
    </row>
    <row r="527" spans="1:23" x14ac:dyDescent="0.35">
      <c r="A527" s="12" t="s">
        <v>2757</v>
      </c>
      <c r="B527" s="12" t="s">
        <v>2275</v>
      </c>
      <c r="C527" s="12" t="s">
        <v>708</v>
      </c>
      <c r="D527" s="12" t="s">
        <v>29</v>
      </c>
      <c r="E527" s="12" t="s">
        <v>29</v>
      </c>
      <c r="F527" s="12" t="s">
        <v>29</v>
      </c>
      <c r="G527" s="12" t="s">
        <v>2758</v>
      </c>
      <c r="H527" s="12">
        <v>42</v>
      </c>
      <c r="I527" s="12" t="s">
        <v>254</v>
      </c>
      <c r="J527" s="12">
        <v>6</v>
      </c>
      <c r="K527" s="12" t="s">
        <v>2759</v>
      </c>
      <c r="L527" s="12">
        <v>50</v>
      </c>
      <c r="M527" s="12" t="s">
        <v>76</v>
      </c>
      <c r="N527" s="12">
        <v>28.82</v>
      </c>
      <c r="O527" s="12">
        <v>5.9</v>
      </c>
      <c r="P527" s="12" t="s">
        <v>34</v>
      </c>
      <c r="Q527" s="12" t="s">
        <v>34</v>
      </c>
      <c r="R527" s="12" t="s">
        <v>35</v>
      </c>
      <c r="S527" s="12" t="s">
        <v>34</v>
      </c>
      <c r="T527" s="12" t="s">
        <v>34</v>
      </c>
      <c r="U527" s="12" t="s">
        <v>35</v>
      </c>
      <c r="V527" s="12" t="s">
        <v>34</v>
      </c>
      <c r="W527" s="12" t="s">
        <v>2760</v>
      </c>
    </row>
    <row r="528" spans="1:23" x14ac:dyDescent="0.35">
      <c r="A528" s="12" t="s">
        <v>2761</v>
      </c>
      <c r="B528" s="12" t="s">
        <v>79</v>
      </c>
      <c r="C528" s="12" t="s">
        <v>266</v>
      </c>
      <c r="D528" s="12" t="s">
        <v>29</v>
      </c>
      <c r="E528" s="12" t="s">
        <v>29</v>
      </c>
      <c r="F528" s="12" t="s">
        <v>29</v>
      </c>
      <c r="G528" s="12" t="s">
        <v>2762</v>
      </c>
      <c r="H528" s="12">
        <v>100</v>
      </c>
      <c r="I528" s="12" t="s">
        <v>254</v>
      </c>
      <c r="J528" s="12">
        <v>4</v>
      </c>
      <c r="K528" s="12" t="s">
        <v>53</v>
      </c>
      <c r="L528" s="12" t="s">
        <v>53</v>
      </c>
      <c r="M528" s="12" t="s">
        <v>53</v>
      </c>
      <c r="N528" s="12" t="s">
        <v>53</v>
      </c>
      <c r="O528" s="12" t="s">
        <v>53</v>
      </c>
      <c r="P528" s="12" t="s">
        <v>45</v>
      </c>
      <c r="Q528" s="12" t="s">
        <v>35</v>
      </c>
      <c r="R528" s="12" t="s">
        <v>35</v>
      </c>
      <c r="S528" s="12" t="s">
        <v>35</v>
      </c>
      <c r="T528" s="12" t="s">
        <v>34</v>
      </c>
      <c r="U528" s="12" t="s">
        <v>35</v>
      </c>
      <c r="V528" s="12" t="s">
        <v>34</v>
      </c>
      <c r="W528" s="12" t="s">
        <v>2763</v>
      </c>
    </row>
    <row r="529" spans="1:23" x14ac:dyDescent="0.35">
      <c r="A529" s="12" t="s">
        <v>2764</v>
      </c>
      <c r="B529" s="12" t="s">
        <v>759</v>
      </c>
      <c r="C529" s="12" t="s">
        <v>267</v>
      </c>
      <c r="D529" s="12" t="s">
        <v>29</v>
      </c>
      <c r="E529" s="12" t="s">
        <v>29</v>
      </c>
      <c r="F529" s="12" t="s">
        <v>29</v>
      </c>
      <c r="G529" s="12" t="s">
        <v>2765</v>
      </c>
      <c r="H529" s="12">
        <v>382</v>
      </c>
      <c r="I529" s="12" t="s">
        <v>254</v>
      </c>
      <c r="J529" s="12">
        <v>6</v>
      </c>
      <c r="K529" s="12" t="s">
        <v>2766</v>
      </c>
      <c r="L529" s="12">
        <v>61</v>
      </c>
      <c r="M529" s="12" t="s">
        <v>76</v>
      </c>
      <c r="N529" s="12">
        <v>21.75</v>
      </c>
      <c r="O529" s="12">
        <v>3.11</v>
      </c>
      <c r="P529" s="12" t="s">
        <v>45</v>
      </c>
      <c r="Q529" s="12" t="s">
        <v>45</v>
      </c>
      <c r="R529" s="12" t="s">
        <v>45</v>
      </c>
      <c r="S529" s="12" t="s">
        <v>34</v>
      </c>
      <c r="T529" s="12" t="s">
        <v>45</v>
      </c>
      <c r="U529" s="12" t="s">
        <v>34</v>
      </c>
      <c r="V529" s="12" t="s">
        <v>35</v>
      </c>
      <c r="W529" s="12" t="s">
        <v>2767</v>
      </c>
    </row>
    <row r="530" spans="1:23" x14ac:dyDescent="0.35">
      <c r="A530" s="12" t="s">
        <v>2768</v>
      </c>
      <c r="B530" s="12" t="s">
        <v>698</v>
      </c>
      <c r="C530" s="12" t="s">
        <v>314</v>
      </c>
      <c r="D530" s="12" t="s">
        <v>29</v>
      </c>
      <c r="E530" s="12" t="s">
        <v>29</v>
      </c>
      <c r="F530" s="12" t="s">
        <v>29</v>
      </c>
      <c r="G530" s="12" t="s">
        <v>2769</v>
      </c>
      <c r="H530" s="12">
        <v>158</v>
      </c>
      <c r="I530" s="12" t="s">
        <v>254</v>
      </c>
      <c r="J530" s="12">
        <v>8</v>
      </c>
      <c r="K530" s="12" t="s">
        <v>2770</v>
      </c>
      <c r="L530" s="12">
        <v>54</v>
      </c>
      <c r="M530" s="12" t="s">
        <v>76</v>
      </c>
      <c r="N530" s="12">
        <v>23.25</v>
      </c>
      <c r="O530" s="12">
        <v>1.95</v>
      </c>
      <c r="P530" s="12" t="s">
        <v>34</v>
      </c>
      <c r="Q530" s="12" t="s">
        <v>34</v>
      </c>
      <c r="R530" s="12" t="s">
        <v>34</v>
      </c>
      <c r="S530" s="12" t="s">
        <v>34</v>
      </c>
      <c r="T530" s="12" t="s">
        <v>34</v>
      </c>
      <c r="U530" s="12" t="s">
        <v>35</v>
      </c>
      <c r="V530" s="12" t="s">
        <v>45</v>
      </c>
      <c r="W530" s="12" t="s">
        <v>2771</v>
      </c>
    </row>
    <row r="531" spans="1:23" x14ac:dyDescent="0.35">
      <c r="A531" s="12" t="s">
        <v>2772</v>
      </c>
      <c r="B531" s="12" t="s">
        <v>314</v>
      </c>
      <c r="C531" s="12" t="s">
        <v>759</v>
      </c>
      <c r="D531" s="12" t="s">
        <v>29</v>
      </c>
      <c r="E531" s="12" t="s">
        <v>29</v>
      </c>
      <c r="F531" s="12" t="s">
        <v>29</v>
      </c>
      <c r="G531" s="12" t="s">
        <v>2773</v>
      </c>
      <c r="H531" s="12">
        <v>120</v>
      </c>
      <c r="I531" s="12" t="s">
        <v>254</v>
      </c>
      <c r="J531" s="12">
        <v>6</v>
      </c>
      <c r="K531" s="12" t="s">
        <v>2774</v>
      </c>
      <c r="L531" s="12">
        <v>53</v>
      </c>
      <c r="M531" s="12" t="s">
        <v>76</v>
      </c>
      <c r="N531" s="12">
        <v>29.31</v>
      </c>
      <c r="O531" s="12">
        <v>7.19</v>
      </c>
      <c r="P531" s="12" t="s">
        <v>34</v>
      </c>
      <c r="Q531" s="12" t="s">
        <v>34</v>
      </c>
      <c r="R531" s="12" t="s">
        <v>35</v>
      </c>
      <c r="S531" s="12" t="s">
        <v>35</v>
      </c>
      <c r="T531" s="12" t="s">
        <v>45</v>
      </c>
      <c r="U531" s="12" t="s">
        <v>35</v>
      </c>
      <c r="V531" s="12" t="s">
        <v>35</v>
      </c>
      <c r="W531" s="12" t="s">
        <v>2775</v>
      </c>
    </row>
    <row r="532" spans="1:23" x14ac:dyDescent="0.35">
      <c r="A532" s="12" t="s">
        <v>2776</v>
      </c>
      <c r="B532" s="12" t="s">
        <v>2689</v>
      </c>
      <c r="C532" s="12" t="s">
        <v>2739</v>
      </c>
      <c r="D532" s="12" t="s">
        <v>72</v>
      </c>
      <c r="E532" s="12" t="s">
        <v>29</v>
      </c>
      <c r="F532" s="12" t="s">
        <v>29</v>
      </c>
      <c r="G532" s="12" t="s">
        <v>2777</v>
      </c>
      <c r="H532" s="12">
        <v>477</v>
      </c>
      <c r="I532" s="12" t="s">
        <v>254</v>
      </c>
      <c r="J532" s="12">
        <v>6</v>
      </c>
      <c r="K532" s="12" t="s">
        <v>1284</v>
      </c>
      <c r="L532" s="12">
        <v>65</v>
      </c>
      <c r="M532" s="12" t="s">
        <v>76</v>
      </c>
      <c r="N532" s="12">
        <v>24.87</v>
      </c>
      <c r="O532" s="12">
        <v>5.0599999999999996</v>
      </c>
      <c r="P532" s="12" t="s">
        <v>34</v>
      </c>
      <c r="Q532" s="12" t="s">
        <v>45</v>
      </c>
      <c r="R532" s="12" t="s">
        <v>35</v>
      </c>
      <c r="S532" s="12" t="s">
        <v>34</v>
      </c>
      <c r="T532" s="12" t="s">
        <v>45</v>
      </c>
      <c r="U532" s="12" t="s">
        <v>35</v>
      </c>
      <c r="V532" s="12" t="s">
        <v>45</v>
      </c>
      <c r="W532" s="12" t="s">
        <v>2778</v>
      </c>
    </row>
    <row r="533" spans="1:23" x14ac:dyDescent="0.35">
      <c r="A533" s="12" t="s">
        <v>2779</v>
      </c>
      <c r="B533" s="12" t="s">
        <v>266</v>
      </c>
      <c r="C533" s="12" t="s">
        <v>731</v>
      </c>
      <c r="D533" s="12" t="s">
        <v>29</v>
      </c>
      <c r="E533" s="12" t="s">
        <v>29</v>
      </c>
      <c r="F533" s="12" t="s">
        <v>29</v>
      </c>
      <c r="G533" s="12" t="s">
        <v>2780</v>
      </c>
      <c r="H533" s="12">
        <v>51</v>
      </c>
      <c r="I533" s="12" t="s">
        <v>42</v>
      </c>
      <c r="J533" s="12">
        <v>6</v>
      </c>
      <c r="K533" s="12" t="s">
        <v>2781</v>
      </c>
      <c r="L533" s="12">
        <v>65</v>
      </c>
      <c r="M533" s="12" t="s">
        <v>53</v>
      </c>
      <c r="N533" s="12" t="s">
        <v>53</v>
      </c>
      <c r="O533" s="12" t="s">
        <v>53</v>
      </c>
      <c r="P533" s="12" t="s">
        <v>34</v>
      </c>
      <c r="Q533" s="12" t="s">
        <v>34</v>
      </c>
      <c r="R533" s="12" t="s">
        <v>35</v>
      </c>
      <c r="S533" s="12" t="s">
        <v>45</v>
      </c>
      <c r="T533" s="12" t="s">
        <v>45</v>
      </c>
      <c r="U533" s="12" t="s">
        <v>35</v>
      </c>
      <c r="V533" s="12" t="s">
        <v>45</v>
      </c>
      <c r="W533" s="12" t="s">
        <v>2782</v>
      </c>
    </row>
    <row r="534" spans="1:23" x14ac:dyDescent="0.35">
      <c r="A534" s="12" t="s">
        <v>2783</v>
      </c>
      <c r="B534" s="12" t="s">
        <v>698</v>
      </c>
      <c r="C534" s="12" t="s">
        <v>266</v>
      </c>
      <c r="D534" s="12" t="s">
        <v>29</v>
      </c>
      <c r="E534" s="12" t="s">
        <v>29</v>
      </c>
      <c r="F534" s="12" t="s">
        <v>29</v>
      </c>
      <c r="G534" s="12" t="s">
        <v>2784</v>
      </c>
      <c r="H534" s="12">
        <v>251</v>
      </c>
      <c r="I534" s="12" t="s">
        <v>2785</v>
      </c>
      <c r="J534" s="12">
        <v>6</v>
      </c>
      <c r="K534" s="12" t="s">
        <v>2786</v>
      </c>
      <c r="L534" s="12">
        <v>78</v>
      </c>
      <c r="M534" s="12" t="s">
        <v>76</v>
      </c>
      <c r="N534" s="12">
        <v>27.8</v>
      </c>
      <c r="O534" s="12">
        <v>4.84</v>
      </c>
      <c r="P534" s="12" t="s">
        <v>34</v>
      </c>
      <c r="Q534" s="12" t="s">
        <v>34</v>
      </c>
      <c r="R534" s="12" t="s">
        <v>45</v>
      </c>
      <c r="S534" s="12" t="s">
        <v>34</v>
      </c>
      <c r="T534" s="12" t="s">
        <v>45</v>
      </c>
      <c r="U534" s="12" t="s">
        <v>34</v>
      </c>
      <c r="V534" s="12" t="s">
        <v>35</v>
      </c>
      <c r="W534" s="12" t="s">
        <v>2787</v>
      </c>
    </row>
    <row r="535" spans="1:23" x14ac:dyDescent="0.35">
      <c r="A535" s="12" t="s">
        <v>2788</v>
      </c>
      <c r="B535" s="12" t="s">
        <v>123</v>
      </c>
      <c r="C535" s="12" t="s">
        <v>72</v>
      </c>
      <c r="D535" s="12" t="s">
        <v>2789</v>
      </c>
      <c r="E535" s="12" t="s">
        <v>81</v>
      </c>
      <c r="F535" s="12" t="s">
        <v>29</v>
      </c>
      <c r="G535" s="12" t="s">
        <v>2790</v>
      </c>
      <c r="H535" s="12">
        <v>180</v>
      </c>
      <c r="I535" s="12" t="s">
        <v>254</v>
      </c>
      <c r="J535" s="12">
        <v>24</v>
      </c>
      <c r="K535" s="12" t="s">
        <v>2791</v>
      </c>
      <c r="L535" s="12">
        <v>51</v>
      </c>
      <c r="M535" s="12" t="s">
        <v>2792</v>
      </c>
      <c r="N535" s="12">
        <v>14.72</v>
      </c>
      <c r="O535" s="12">
        <v>4.72</v>
      </c>
      <c r="P535" s="12" t="s">
        <v>35</v>
      </c>
      <c r="Q535" s="12" t="s">
        <v>34</v>
      </c>
      <c r="R535" s="12" t="s">
        <v>35</v>
      </c>
      <c r="S535" s="12" t="s">
        <v>34</v>
      </c>
      <c r="T535" s="12" t="s">
        <v>35</v>
      </c>
      <c r="U535" s="12" t="s">
        <v>34</v>
      </c>
      <c r="V535" s="12" t="s">
        <v>45</v>
      </c>
      <c r="W535" s="12" t="s">
        <v>2793</v>
      </c>
    </row>
  </sheetData>
  <conditionalFormatting sqref="P2:V535">
    <cfRule type="cellIs" dxfId="2" priority="1" operator="equal">
      <formula>"High risk"</formula>
    </cfRule>
    <cfRule type="cellIs" dxfId="1" priority="2" operator="equal">
      <formula>"Unclear risk"</formula>
    </cfRule>
    <cfRule type="cellIs" dxfId="0" priority="3" operator="equal">
      <formula>"Low risk"</formula>
    </cfRule>
  </conditionalFormatting>
  <pageMargins left="0.7" right="0.7" top="0.75" bottom="0.75" header="0.3" footer="0.3"/>
  <pageSetup paperSize="9" orientation="portrait"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814"/>
  <sheetViews>
    <sheetView topLeftCell="A2793" workbookViewId="0">
      <selection activeCell="A867" sqref="A867"/>
    </sheetView>
  </sheetViews>
  <sheetFormatPr defaultRowHeight="14.5" customHeight="1" x14ac:dyDescent="0.35"/>
  <cols>
    <col min="1" max="1" width="30.36328125" customWidth="1"/>
    <col min="2" max="2" width="106.26953125" customWidth="1"/>
    <col min="3" max="3" width="121.7265625" customWidth="1"/>
    <col min="4" max="4" width="146.7265625" customWidth="1"/>
  </cols>
  <sheetData>
    <row r="1" spans="1:4" ht="14.5" customHeight="1" x14ac:dyDescent="0.35">
      <c r="A1" s="27" t="s">
        <v>4</v>
      </c>
      <c r="B1" s="27" t="s">
        <v>2794</v>
      </c>
      <c r="C1" s="27" t="s">
        <v>2795</v>
      </c>
      <c r="D1" s="27" t="s">
        <v>2796</v>
      </c>
    </row>
    <row r="2" spans="1:4" ht="14.5" customHeight="1" x14ac:dyDescent="0.35">
      <c r="A2" s="12" t="s">
        <v>2797</v>
      </c>
      <c r="B2" s="12" t="s">
        <v>2798</v>
      </c>
      <c r="C2" s="12" t="s">
        <v>2799</v>
      </c>
      <c r="D2" s="12"/>
    </row>
    <row r="3" spans="1:4" ht="14.5" customHeight="1" x14ac:dyDescent="0.35">
      <c r="A3" s="12" t="s">
        <v>2800</v>
      </c>
      <c r="B3" s="12" t="s">
        <v>2798</v>
      </c>
      <c r="C3" s="12" t="s">
        <v>2799</v>
      </c>
      <c r="D3" s="12"/>
    </row>
    <row r="4" spans="1:4" ht="14.5" customHeight="1" x14ac:dyDescent="0.35">
      <c r="A4" s="12" t="s">
        <v>2801</v>
      </c>
      <c r="B4" s="12" t="s">
        <v>2802</v>
      </c>
      <c r="C4" s="12" t="s">
        <v>2803</v>
      </c>
      <c r="D4" s="12"/>
    </row>
    <row r="5" spans="1:4" ht="14.5" customHeight="1" x14ac:dyDescent="0.35">
      <c r="A5" s="12" t="s">
        <v>2804</v>
      </c>
      <c r="B5" s="12" t="s">
        <v>2802</v>
      </c>
      <c r="C5" s="12" t="s">
        <v>2805</v>
      </c>
      <c r="D5" s="12"/>
    </row>
    <row r="6" spans="1:4" ht="14.5" customHeight="1" x14ac:dyDescent="0.35">
      <c r="A6" s="12" t="s">
        <v>2806</v>
      </c>
      <c r="B6" s="12" t="s">
        <v>2802</v>
      </c>
      <c r="C6" s="12" t="s">
        <v>2807</v>
      </c>
      <c r="D6" s="12"/>
    </row>
    <row r="7" spans="1:4" ht="14.5" customHeight="1" x14ac:dyDescent="0.35">
      <c r="A7" s="12" t="s">
        <v>2808</v>
      </c>
      <c r="B7" s="12" t="s">
        <v>2802</v>
      </c>
      <c r="C7" s="12" t="s">
        <v>2809</v>
      </c>
      <c r="D7" s="12"/>
    </row>
    <row r="8" spans="1:4" ht="14.5" customHeight="1" x14ac:dyDescent="0.35">
      <c r="A8" s="12" t="s">
        <v>2810</v>
      </c>
      <c r="B8" s="12" t="s">
        <v>2811</v>
      </c>
      <c r="C8" s="12" t="s">
        <v>2812</v>
      </c>
      <c r="D8" s="12"/>
    </row>
    <row r="9" spans="1:4" ht="14.5" customHeight="1" x14ac:dyDescent="0.35">
      <c r="A9" s="12" t="s">
        <v>2813</v>
      </c>
      <c r="B9" s="12" t="s">
        <v>2802</v>
      </c>
      <c r="C9" s="12" t="s">
        <v>2814</v>
      </c>
      <c r="D9" s="12"/>
    </row>
    <row r="10" spans="1:4" ht="14.5" customHeight="1" x14ac:dyDescent="0.35">
      <c r="A10" s="12" t="s">
        <v>2815</v>
      </c>
      <c r="B10" s="12" t="s">
        <v>2802</v>
      </c>
      <c r="C10" s="12" t="s">
        <v>2816</v>
      </c>
      <c r="D10" s="12"/>
    </row>
    <row r="11" spans="1:4" ht="14.5" customHeight="1" x14ac:dyDescent="0.35">
      <c r="A11" s="12" t="s">
        <v>2817</v>
      </c>
      <c r="B11" s="12" t="s">
        <v>2802</v>
      </c>
      <c r="C11" s="12" t="s">
        <v>2818</v>
      </c>
      <c r="D11" s="12"/>
    </row>
    <row r="12" spans="1:4" ht="14.5" customHeight="1" x14ac:dyDescent="0.35">
      <c r="A12" s="12" t="s">
        <v>2819</v>
      </c>
      <c r="B12" s="12" t="s">
        <v>2802</v>
      </c>
      <c r="C12" s="12" t="s">
        <v>2820</v>
      </c>
      <c r="D12" s="12"/>
    </row>
    <row r="13" spans="1:4" ht="14.5" customHeight="1" x14ac:dyDescent="0.35">
      <c r="A13" s="12" t="s">
        <v>2821</v>
      </c>
      <c r="B13" s="12" t="s">
        <v>2802</v>
      </c>
      <c r="C13" s="12" t="s">
        <v>2822</v>
      </c>
      <c r="D13" s="12"/>
    </row>
    <row r="14" spans="1:4" ht="14.5" customHeight="1" x14ac:dyDescent="0.35">
      <c r="A14" s="12" t="s">
        <v>2823</v>
      </c>
      <c r="B14" s="12" t="s">
        <v>2802</v>
      </c>
      <c r="C14" s="12" t="s">
        <v>2824</v>
      </c>
      <c r="D14" s="12"/>
    </row>
    <row r="15" spans="1:4" ht="14.5" customHeight="1" x14ac:dyDescent="0.35">
      <c r="A15" s="12" t="s">
        <v>2825</v>
      </c>
      <c r="B15" s="12" t="s">
        <v>2826</v>
      </c>
      <c r="C15" s="12" t="s">
        <v>2827</v>
      </c>
      <c r="D15" s="12"/>
    </row>
    <row r="16" spans="1:4" ht="14.5" customHeight="1" x14ac:dyDescent="0.35">
      <c r="A16" s="12" t="s">
        <v>2828</v>
      </c>
      <c r="B16" s="12" t="s">
        <v>2829</v>
      </c>
      <c r="C16" s="12" t="s">
        <v>2830</v>
      </c>
      <c r="D16" s="12"/>
    </row>
    <row r="17" spans="1:4" ht="14.5" customHeight="1" x14ac:dyDescent="0.35">
      <c r="A17" s="12" t="s">
        <v>2831</v>
      </c>
      <c r="B17" s="12" t="s">
        <v>2826</v>
      </c>
      <c r="C17" s="12" t="s">
        <v>2832</v>
      </c>
      <c r="D17" s="12"/>
    </row>
    <row r="18" spans="1:4" ht="14.5" customHeight="1" x14ac:dyDescent="0.35">
      <c r="A18" s="12" t="s">
        <v>2833</v>
      </c>
      <c r="B18" s="12" t="s">
        <v>2834</v>
      </c>
      <c r="C18" s="12" t="s">
        <v>2835</v>
      </c>
      <c r="D18" s="12"/>
    </row>
    <row r="19" spans="1:4" ht="14.5" customHeight="1" x14ac:dyDescent="0.35">
      <c r="A19" s="12" t="s">
        <v>2836</v>
      </c>
      <c r="B19" s="12" t="s">
        <v>2802</v>
      </c>
      <c r="C19" s="12" t="s">
        <v>2837</v>
      </c>
      <c r="D19" s="12"/>
    </row>
    <row r="20" spans="1:4" ht="14.5" customHeight="1" x14ac:dyDescent="0.35">
      <c r="A20" s="12" t="s">
        <v>2838</v>
      </c>
      <c r="B20" s="12" t="s">
        <v>2834</v>
      </c>
      <c r="C20" s="12" t="s">
        <v>2839</v>
      </c>
      <c r="D20" s="12"/>
    </row>
    <row r="21" spans="1:4" ht="14.5" customHeight="1" x14ac:dyDescent="0.35">
      <c r="A21" s="12" t="s">
        <v>2840</v>
      </c>
      <c r="B21" s="12" t="s">
        <v>2802</v>
      </c>
      <c r="C21" s="12" t="s">
        <v>2841</v>
      </c>
      <c r="D21" s="12"/>
    </row>
    <row r="22" spans="1:4" ht="14.5" customHeight="1" x14ac:dyDescent="0.35">
      <c r="A22" s="12" t="s">
        <v>2842</v>
      </c>
      <c r="B22" s="12" t="s">
        <v>2843</v>
      </c>
      <c r="C22" s="12" t="s">
        <v>2844</v>
      </c>
      <c r="D22" s="12"/>
    </row>
    <row r="23" spans="1:4" ht="14.5" customHeight="1" x14ac:dyDescent="0.35">
      <c r="A23" s="12" t="s">
        <v>2845</v>
      </c>
      <c r="B23" s="12" t="s">
        <v>2811</v>
      </c>
      <c r="C23" s="12" t="s">
        <v>2846</v>
      </c>
      <c r="D23" s="12"/>
    </row>
    <row r="24" spans="1:4" ht="14.5" customHeight="1" x14ac:dyDescent="0.35">
      <c r="A24" s="12" t="s">
        <v>2847</v>
      </c>
      <c r="B24" s="12" t="s">
        <v>2848</v>
      </c>
      <c r="C24" s="12" t="s">
        <v>2849</v>
      </c>
      <c r="D24" s="12"/>
    </row>
    <row r="25" spans="1:4" ht="14.5" customHeight="1" x14ac:dyDescent="0.35">
      <c r="A25" s="12" t="s">
        <v>2850</v>
      </c>
      <c r="B25" s="12" t="s">
        <v>2851</v>
      </c>
      <c r="C25" s="12" t="s">
        <v>2852</v>
      </c>
      <c r="D25" s="12"/>
    </row>
    <row r="26" spans="1:4" ht="14.5" customHeight="1" x14ac:dyDescent="0.35">
      <c r="A26" s="12" t="s">
        <v>2853</v>
      </c>
      <c r="B26" s="12" t="s">
        <v>2798</v>
      </c>
      <c r="C26" s="12" t="s">
        <v>2854</v>
      </c>
      <c r="D26" s="12"/>
    </row>
    <row r="27" spans="1:4" ht="14.5" customHeight="1" x14ac:dyDescent="0.35">
      <c r="A27" s="12" t="s">
        <v>2855</v>
      </c>
      <c r="B27" s="12" t="s">
        <v>2856</v>
      </c>
      <c r="C27" s="12" t="s">
        <v>2857</v>
      </c>
      <c r="D27" s="12"/>
    </row>
    <row r="28" spans="1:4" ht="14.5" customHeight="1" x14ac:dyDescent="0.35">
      <c r="A28" s="12" t="s">
        <v>2858</v>
      </c>
      <c r="B28" s="12" t="s">
        <v>2834</v>
      </c>
      <c r="C28" s="12" t="s">
        <v>2859</v>
      </c>
      <c r="D28" s="12"/>
    </row>
    <row r="29" spans="1:4" ht="14.5" customHeight="1" x14ac:dyDescent="0.35">
      <c r="A29" s="12" t="s">
        <v>2860</v>
      </c>
      <c r="B29" s="12" t="s">
        <v>2861</v>
      </c>
      <c r="C29" s="12" t="s">
        <v>2862</v>
      </c>
      <c r="D29" s="12"/>
    </row>
    <row r="30" spans="1:4" ht="14.5" customHeight="1" x14ac:dyDescent="0.35">
      <c r="A30" s="12" t="s">
        <v>2863</v>
      </c>
      <c r="B30" s="12" t="s">
        <v>2864</v>
      </c>
      <c r="C30" s="12" t="s">
        <v>2865</v>
      </c>
      <c r="D30" s="12"/>
    </row>
    <row r="31" spans="1:4" ht="14.5" customHeight="1" x14ac:dyDescent="0.35">
      <c r="A31" s="12" t="s">
        <v>2866</v>
      </c>
      <c r="B31" s="12" t="s">
        <v>2829</v>
      </c>
      <c r="C31" s="12" t="s">
        <v>2867</v>
      </c>
      <c r="D31" s="12"/>
    </row>
    <row r="32" spans="1:4" ht="14.5" customHeight="1" x14ac:dyDescent="0.35">
      <c r="A32" s="12" t="s">
        <v>2868</v>
      </c>
      <c r="B32" s="12" t="s">
        <v>2798</v>
      </c>
      <c r="C32" s="12" t="s">
        <v>2869</v>
      </c>
      <c r="D32" s="12"/>
    </row>
    <row r="33" spans="1:4" ht="14.5" customHeight="1" x14ac:dyDescent="0.35">
      <c r="A33" s="12" t="s">
        <v>2870</v>
      </c>
      <c r="B33" s="12" t="s">
        <v>2871</v>
      </c>
      <c r="C33" s="12" t="s">
        <v>2872</v>
      </c>
      <c r="D33" s="12"/>
    </row>
    <row r="34" spans="1:4" ht="14.5" customHeight="1" x14ac:dyDescent="0.35">
      <c r="A34" s="12" t="s">
        <v>2873</v>
      </c>
      <c r="B34" s="12" t="s">
        <v>2874</v>
      </c>
      <c r="C34" s="12" t="s">
        <v>2875</v>
      </c>
      <c r="D34" s="12"/>
    </row>
    <row r="35" spans="1:4" ht="14.5" customHeight="1" x14ac:dyDescent="0.35">
      <c r="A35" s="12" t="s">
        <v>2876</v>
      </c>
      <c r="B35" s="12" t="s">
        <v>2851</v>
      </c>
      <c r="C35" s="12" t="s">
        <v>2877</v>
      </c>
      <c r="D35" s="12"/>
    </row>
    <row r="36" spans="1:4" ht="14.5" customHeight="1" x14ac:dyDescent="0.35">
      <c r="A36" s="12" t="s">
        <v>2878</v>
      </c>
      <c r="B36" s="12" t="s">
        <v>2856</v>
      </c>
      <c r="C36" s="12" t="s">
        <v>2879</v>
      </c>
      <c r="D36" s="12"/>
    </row>
    <row r="37" spans="1:4" ht="14.5" customHeight="1" x14ac:dyDescent="0.35">
      <c r="A37" s="12" t="s">
        <v>2880</v>
      </c>
      <c r="B37" s="12" t="s">
        <v>2881</v>
      </c>
      <c r="C37" s="12" t="s">
        <v>2882</v>
      </c>
      <c r="D37" s="12"/>
    </row>
    <row r="38" spans="1:4" ht="14.5" customHeight="1" x14ac:dyDescent="0.35">
      <c r="A38" s="12" t="s">
        <v>2883</v>
      </c>
      <c r="B38" s="12" t="s">
        <v>2834</v>
      </c>
      <c r="C38" s="12" t="s">
        <v>2884</v>
      </c>
      <c r="D38" s="12"/>
    </row>
    <row r="39" spans="1:4" ht="14.5" customHeight="1" x14ac:dyDescent="0.35">
      <c r="A39" s="12" t="s">
        <v>2885</v>
      </c>
      <c r="B39" s="12" t="s">
        <v>2834</v>
      </c>
      <c r="C39" s="12" t="s">
        <v>2886</v>
      </c>
      <c r="D39" s="12"/>
    </row>
    <row r="40" spans="1:4" ht="14.5" customHeight="1" x14ac:dyDescent="0.35">
      <c r="A40" s="12" t="s">
        <v>2887</v>
      </c>
      <c r="B40" s="12" t="s">
        <v>2802</v>
      </c>
      <c r="C40" s="12" t="s">
        <v>2888</v>
      </c>
      <c r="D40" s="12"/>
    </row>
    <row r="41" spans="1:4" ht="14.5" customHeight="1" x14ac:dyDescent="0.35">
      <c r="A41" s="12" t="s">
        <v>2889</v>
      </c>
      <c r="B41" s="12" t="s">
        <v>2811</v>
      </c>
      <c r="C41" s="12" t="s">
        <v>2890</v>
      </c>
      <c r="D41" s="12"/>
    </row>
    <row r="42" spans="1:4" ht="14.5" customHeight="1" x14ac:dyDescent="0.35">
      <c r="A42" s="12" t="s">
        <v>2891</v>
      </c>
      <c r="B42" s="12" t="s">
        <v>2851</v>
      </c>
      <c r="C42" s="12" t="s">
        <v>2892</v>
      </c>
      <c r="D42" s="12"/>
    </row>
    <row r="43" spans="1:4" ht="14.5" customHeight="1" x14ac:dyDescent="0.35">
      <c r="A43" s="12" t="s">
        <v>2893</v>
      </c>
      <c r="B43" s="12" t="s">
        <v>2843</v>
      </c>
      <c r="C43" s="12" t="s">
        <v>2894</v>
      </c>
      <c r="D43" s="12"/>
    </row>
    <row r="44" spans="1:4" ht="14.5" customHeight="1" x14ac:dyDescent="0.35">
      <c r="A44" s="12" t="s">
        <v>2895</v>
      </c>
      <c r="B44" s="12" t="s">
        <v>2864</v>
      </c>
      <c r="C44" s="12" t="s">
        <v>2896</v>
      </c>
      <c r="D44" s="12"/>
    </row>
    <row r="45" spans="1:4" ht="14.5" customHeight="1" x14ac:dyDescent="0.35">
      <c r="A45" s="12" t="s">
        <v>2897</v>
      </c>
      <c r="B45" s="12" t="s">
        <v>2898</v>
      </c>
      <c r="C45" s="12" t="s">
        <v>2899</v>
      </c>
      <c r="D45" s="12"/>
    </row>
    <row r="46" spans="1:4" ht="14.5" customHeight="1" x14ac:dyDescent="0.35">
      <c r="A46" s="12" t="s">
        <v>2900</v>
      </c>
      <c r="B46" s="12" t="s">
        <v>2864</v>
      </c>
      <c r="C46" s="12" t="s">
        <v>2901</v>
      </c>
      <c r="D46" s="12"/>
    </row>
    <row r="47" spans="1:4" ht="14.5" customHeight="1" x14ac:dyDescent="0.35">
      <c r="A47" s="12" t="s">
        <v>2902</v>
      </c>
      <c r="B47" s="12" t="s">
        <v>2843</v>
      </c>
      <c r="C47" s="12" t="s">
        <v>2903</v>
      </c>
      <c r="D47" s="12"/>
    </row>
    <row r="48" spans="1:4" ht="14.5" customHeight="1" x14ac:dyDescent="0.35">
      <c r="A48" s="12" t="s">
        <v>2904</v>
      </c>
      <c r="B48" s="12" t="s">
        <v>2829</v>
      </c>
      <c r="C48" s="12" t="s">
        <v>2905</v>
      </c>
      <c r="D48" s="12"/>
    </row>
    <row r="49" spans="1:4" ht="14.5" customHeight="1" x14ac:dyDescent="0.35">
      <c r="A49" s="12" t="s">
        <v>2906</v>
      </c>
      <c r="B49" s="12" t="s">
        <v>2907</v>
      </c>
      <c r="C49" s="12" t="s">
        <v>2908</v>
      </c>
      <c r="D49" s="12"/>
    </row>
    <row r="50" spans="1:4" ht="14.5" customHeight="1" x14ac:dyDescent="0.35">
      <c r="A50" s="12" t="s">
        <v>2909</v>
      </c>
      <c r="B50" s="12" t="s">
        <v>2881</v>
      </c>
      <c r="C50" s="12" t="s">
        <v>2910</v>
      </c>
      <c r="D50" s="12"/>
    </row>
    <row r="51" spans="1:4" ht="14.5" customHeight="1" x14ac:dyDescent="0.35">
      <c r="A51" s="12" t="s">
        <v>2911</v>
      </c>
      <c r="B51" s="12" t="s">
        <v>2834</v>
      </c>
      <c r="C51" s="12" t="s">
        <v>2912</v>
      </c>
      <c r="D51" s="12"/>
    </row>
    <row r="52" spans="1:4" ht="14.5" customHeight="1" x14ac:dyDescent="0.35">
      <c r="A52" s="12" t="s">
        <v>2913</v>
      </c>
      <c r="B52" s="12" t="s">
        <v>2834</v>
      </c>
      <c r="C52" s="12" t="s">
        <v>2914</v>
      </c>
      <c r="D52" s="12"/>
    </row>
    <row r="53" spans="1:4" ht="14.5" customHeight="1" x14ac:dyDescent="0.35">
      <c r="A53" s="12" t="s">
        <v>2915</v>
      </c>
      <c r="B53" s="12" t="s">
        <v>2843</v>
      </c>
      <c r="C53" s="12" t="s">
        <v>2916</v>
      </c>
      <c r="D53" s="12"/>
    </row>
    <row r="54" spans="1:4" ht="14.5" customHeight="1" x14ac:dyDescent="0.35">
      <c r="A54" s="12" t="s">
        <v>2917</v>
      </c>
      <c r="B54" s="12" t="s">
        <v>2826</v>
      </c>
      <c r="C54" s="12" t="s">
        <v>2918</v>
      </c>
      <c r="D54" s="12"/>
    </row>
    <row r="55" spans="1:4" ht="14.5" customHeight="1" x14ac:dyDescent="0.35">
      <c r="A55" s="12" t="s">
        <v>2919</v>
      </c>
      <c r="B55" s="12" t="s">
        <v>2920</v>
      </c>
      <c r="C55" s="12" t="s">
        <v>2921</v>
      </c>
      <c r="D55" s="12"/>
    </row>
    <row r="56" spans="1:4" ht="14.5" customHeight="1" x14ac:dyDescent="0.35">
      <c r="A56" s="12" t="s">
        <v>2922</v>
      </c>
      <c r="B56" s="12" t="s">
        <v>2826</v>
      </c>
      <c r="C56" s="12" t="s">
        <v>2923</v>
      </c>
      <c r="D56" s="12"/>
    </row>
    <row r="57" spans="1:4" ht="14.5" customHeight="1" x14ac:dyDescent="0.35">
      <c r="A57" s="12" t="s">
        <v>2924</v>
      </c>
      <c r="B57" s="12" t="s">
        <v>2881</v>
      </c>
      <c r="C57" s="12" t="s">
        <v>2925</v>
      </c>
      <c r="D57" s="12"/>
    </row>
    <row r="58" spans="1:4" ht="14.5" customHeight="1" x14ac:dyDescent="0.35">
      <c r="A58" s="12" t="s">
        <v>2926</v>
      </c>
      <c r="B58" s="12" t="s">
        <v>2920</v>
      </c>
      <c r="C58" s="12" t="s">
        <v>2927</v>
      </c>
      <c r="D58" s="12"/>
    </row>
    <row r="59" spans="1:4" ht="14.5" customHeight="1" x14ac:dyDescent="0.35">
      <c r="A59" s="12" t="s">
        <v>2928</v>
      </c>
      <c r="B59" s="12" t="s">
        <v>2929</v>
      </c>
      <c r="C59" s="12" t="s">
        <v>2930</v>
      </c>
      <c r="D59" s="12"/>
    </row>
    <row r="60" spans="1:4" ht="14.5" customHeight="1" x14ac:dyDescent="0.35">
      <c r="A60" s="12" t="s">
        <v>2931</v>
      </c>
      <c r="B60" s="12" t="s">
        <v>2929</v>
      </c>
      <c r="C60" s="12" t="s">
        <v>2932</v>
      </c>
      <c r="D60" s="12"/>
    </row>
    <row r="61" spans="1:4" ht="14.5" customHeight="1" x14ac:dyDescent="0.35">
      <c r="A61" s="12" t="s">
        <v>2933</v>
      </c>
      <c r="B61" s="12" t="s">
        <v>2881</v>
      </c>
      <c r="C61" s="12" t="s">
        <v>2934</v>
      </c>
      <c r="D61" s="12"/>
    </row>
    <row r="62" spans="1:4" ht="14.5" customHeight="1" x14ac:dyDescent="0.35">
      <c r="A62" s="12" t="s">
        <v>2935</v>
      </c>
      <c r="B62" s="12" t="s">
        <v>2798</v>
      </c>
      <c r="C62" s="12" t="s">
        <v>2936</v>
      </c>
      <c r="D62" s="12"/>
    </row>
    <row r="63" spans="1:4" ht="14.5" customHeight="1" x14ac:dyDescent="0.35">
      <c r="A63" s="12" t="s">
        <v>2937</v>
      </c>
      <c r="B63" s="12" t="s">
        <v>2907</v>
      </c>
      <c r="C63" s="12" t="s">
        <v>2938</v>
      </c>
      <c r="D63" s="12"/>
    </row>
    <row r="64" spans="1:4" ht="14.5" customHeight="1" x14ac:dyDescent="0.35">
      <c r="A64" s="12" t="s">
        <v>2939</v>
      </c>
      <c r="B64" s="12" t="s">
        <v>2881</v>
      </c>
      <c r="C64" s="12" t="s">
        <v>2940</v>
      </c>
      <c r="D64" s="12"/>
    </row>
    <row r="65" spans="1:4" ht="14.5" customHeight="1" x14ac:dyDescent="0.35">
      <c r="A65" s="12" t="s">
        <v>2941</v>
      </c>
      <c r="B65" s="12" t="s">
        <v>2881</v>
      </c>
      <c r="C65" s="12" t="s">
        <v>2942</v>
      </c>
      <c r="D65" s="12"/>
    </row>
    <row r="66" spans="1:4" ht="14.5" customHeight="1" x14ac:dyDescent="0.35">
      <c r="A66" s="12" t="s">
        <v>2943</v>
      </c>
      <c r="B66" s="12" t="s">
        <v>2881</v>
      </c>
      <c r="C66" s="12" t="s">
        <v>2944</v>
      </c>
      <c r="D66" s="12"/>
    </row>
    <row r="67" spans="1:4" ht="14.5" customHeight="1" x14ac:dyDescent="0.35">
      <c r="A67" s="12" t="s">
        <v>2945</v>
      </c>
      <c r="B67" s="12" t="s">
        <v>2881</v>
      </c>
      <c r="C67" s="12" t="s">
        <v>2946</v>
      </c>
      <c r="D67" s="12"/>
    </row>
    <row r="68" spans="1:4" ht="14.5" customHeight="1" x14ac:dyDescent="0.35">
      <c r="A68" s="12" t="s">
        <v>2947</v>
      </c>
      <c r="B68" s="12" t="s">
        <v>2826</v>
      </c>
      <c r="C68" s="12" t="s">
        <v>2948</v>
      </c>
      <c r="D68" s="12"/>
    </row>
    <row r="69" spans="1:4" ht="14.5" customHeight="1" x14ac:dyDescent="0.35">
      <c r="A69" s="12" t="s">
        <v>2949</v>
      </c>
      <c r="B69" s="12" t="s">
        <v>2881</v>
      </c>
      <c r="C69" s="12" t="s">
        <v>2950</v>
      </c>
      <c r="D69" s="12"/>
    </row>
    <row r="70" spans="1:4" ht="14.5" customHeight="1" x14ac:dyDescent="0.35">
      <c r="A70" s="12" t="s">
        <v>2951</v>
      </c>
      <c r="B70" s="12" t="s">
        <v>2811</v>
      </c>
      <c r="C70" s="12" t="s">
        <v>2952</v>
      </c>
      <c r="D70" s="12"/>
    </row>
    <row r="71" spans="1:4" ht="14.5" customHeight="1" x14ac:dyDescent="0.35">
      <c r="A71" s="12" t="s">
        <v>2953</v>
      </c>
      <c r="B71" s="12" t="s">
        <v>2811</v>
      </c>
      <c r="C71" s="12" t="s">
        <v>2954</v>
      </c>
      <c r="D71" s="12"/>
    </row>
    <row r="72" spans="1:4" ht="14.5" customHeight="1" x14ac:dyDescent="0.35">
      <c r="A72" s="12" t="s">
        <v>2955</v>
      </c>
      <c r="B72" s="12" t="s">
        <v>2929</v>
      </c>
      <c r="C72" s="12" t="s">
        <v>2956</v>
      </c>
      <c r="D72" s="12"/>
    </row>
    <row r="73" spans="1:4" ht="14.5" customHeight="1" x14ac:dyDescent="0.35">
      <c r="A73" s="12" t="s">
        <v>2957</v>
      </c>
      <c r="B73" s="12" t="s">
        <v>2958</v>
      </c>
      <c r="C73" s="12" t="s">
        <v>2959</v>
      </c>
      <c r="D73" s="12"/>
    </row>
    <row r="74" spans="1:4" ht="14.5" customHeight="1" x14ac:dyDescent="0.35">
      <c r="A74" s="12" t="s">
        <v>2960</v>
      </c>
      <c r="B74" s="12" t="s">
        <v>2811</v>
      </c>
      <c r="C74" s="12" t="s">
        <v>2961</v>
      </c>
      <c r="D74" s="12"/>
    </row>
    <row r="75" spans="1:4" ht="14.5" customHeight="1" x14ac:dyDescent="0.35">
      <c r="A75" s="12" t="s">
        <v>2962</v>
      </c>
      <c r="B75" s="12" t="s">
        <v>2963</v>
      </c>
      <c r="C75" s="12" t="s">
        <v>2964</v>
      </c>
      <c r="D75" s="12"/>
    </row>
    <row r="76" spans="1:4" ht="14.5" customHeight="1" x14ac:dyDescent="0.35">
      <c r="A76" s="12" t="s">
        <v>2965</v>
      </c>
      <c r="B76" s="12" t="s">
        <v>2798</v>
      </c>
      <c r="C76" s="12" t="s">
        <v>2966</v>
      </c>
      <c r="D76" s="12"/>
    </row>
    <row r="77" spans="1:4" ht="14.5" customHeight="1" x14ac:dyDescent="0.35">
      <c r="A77" s="12" t="s">
        <v>2967</v>
      </c>
      <c r="B77" s="12" t="s">
        <v>2811</v>
      </c>
      <c r="C77" s="12" t="s">
        <v>2968</v>
      </c>
      <c r="D77" s="12"/>
    </row>
    <row r="78" spans="1:4" ht="14.5" customHeight="1" x14ac:dyDescent="0.35">
      <c r="A78" s="12" t="s">
        <v>2969</v>
      </c>
      <c r="B78" s="12" t="s">
        <v>2970</v>
      </c>
      <c r="C78" s="12" t="s">
        <v>2971</v>
      </c>
      <c r="D78" s="12"/>
    </row>
    <row r="79" spans="1:4" ht="14.5" customHeight="1" x14ac:dyDescent="0.35">
      <c r="A79" s="12" t="s">
        <v>2972</v>
      </c>
      <c r="B79" s="12" t="s">
        <v>2973</v>
      </c>
      <c r="C79" s="12" t="s">
        <v>2974</v>
      </c>
      <c r="D79" s="12"/>
    </row>
    <row r="80" spans="1:4" ht="14.5" customHeight="1" x14ac:dyDescent="0.35">
      <c r="A80" s="12" t="s">
        <v>2975</v>
      </c>
      <c r="B80" s="12" t="s">
        <v>2829</v>
      </c>
      <c r="C80" s="12" t="s">
        <v>2976</v>
      </c>
      <c r="D80" s="12"/>
    </row>
    <row r="81" spans="1:4" ht="14.5" customHeight="1" x14ac:dyDescent="0.35">
      <c r="A81" s="12" t="s">
        <v>2977</v>
      </c>
      <c r="B81" s="12" t="s">
        <v>2826</v>
      </c>
      <c r="C81" s="12" t="s">
        <v>2978</v>
      </c>
      <c r="D81" s="12"/>
    </row>
    <row r="82" spans="1:4" ht="14.5" customHeight="1" x14ac:dyDescent="0.35">
      <c r="A82" s="12" t="s">
        <v>2979</v>
      </c>
      <c r="B82" s="12" t="s">
        <v>2881</v>
      </c>
      <c r="C82" s="12" t="s">
        <v>2980</v>
      </c>
      <c r="D82" s="12"/>
    </row>
    <row r="83" spans="1:4" ht="14.5" customHeight="1" x14ac:dyDescent="0.35">
      <c r="A83" s="12" t="s">
        <v>2981</v>
      </c>
      <c r="B83" s="12" t="s">
        <v>2826</v>
      </c>
      <c r="C83" s="12" t="s">
        <v>2982</v>
      </c>
      <c r="D83" s="12"/>
    </row>
    <row r="84" spans="1:4" ht="14.5" customHeight="1" x14ac:dyDescent="0.35">
      <c r="A84" s="12" t="s">
        <v>2983</v>
      </c>
      <c r="B84" s="12" t="s">
        <v>2834</v>
      </c>
      <c r="C84" s="12" t="s">
        <v>2984</v>
      </c>
      <c r="D84" s="12"/>
    </row>
    <row r="85" spans="1:4" ht="14.5" customHeight="1" x14ac:dyDescent="0.35">
      <c r="A85" s="12" t="s">
        <v>2985</v>
      </c>
      <c r="B85" s="12" t="s">
        <v>2834</v>
      </c>
      <c r="C85" s="12" t="s">
        <v>2986</v>
      </c>
      <c r="D85" s="12"/>
    </row>
    <row r="86" spans="1:4" ht="14.5" customHeight="1" x14ac:dyDescent="0.35">
      <c r="A86" s="12" t="s">
        <v>2987</v>
      </c>
      <c r="B86" s="12" t="s">
        <v>2988</v>
      </c>
      <c r="C86" s="12" t="s">
        <v>2989</v>
      </c>
      <c r="D86" s="12"/>
    </row>
    <row r="87" spans="1:4" ht="14.5" customHeight="1" x14ac:dyDescent="0.35">
      <c r="A87" s="12" t="s">
        <v>2990</v>
      </c>
      <c r="B87" s="12" t="s">
        <v>2898</v>
      </c>
      <c r="C87" s="12" t="s">
        <v>2991</v>
      </c>
      <c r="D87" s="12"/>
    </row>
    <row r="88" spans="1:4" ht="14.5" customHeight="1" x14ac:dyDescent="0.35">
      <c r="A88" s="12" t="s">
        <v>2992</v>
      </c>
      <c r="B88" s="12" t="s">
        <v>2993</v>
      </c>
      <c r="C88" s="12" t="s">
        <v>2994</v>
      </c>
      <c r="D88" s="12"/>
    </row>
    <row r="89" spans="1:4" ht="14.5" customHeight="1" x14ac:dyDescent="0.35">
      <c r="A89" s="12" t="s">
        <v>2995</v>
      </c>
      <c r="B89" s="12" t="s">
        <v>2811</v>
      </c>
      <c r="C89" s="12" t="s">
        <v>2996</v>
      </c>
      <c r="D89" s="12"/>
    </row>
    <row r="90" spans="1:4" ht="14.5" customHeight="1" x14ac:dyDescent="0.35">
      <c r="A90" s="12" t="s">
        <v>2997</v>
      </c>
      <c r="B90" s="12" t="s">
        <v>2843</v>
      </c>
      <c r="C90" s="12" t="s">
        <v>2998</v>
      </c>
      <c r="D90" s="12"/>
    </row>
    <row r="91" spans="1:4" ht="14.5" customHeight="1" x14ac:dyDescent="0.35">
      <c r="A91" s="12" t="s">
        <v>2999</v>
      </c>
      <c r="B91" s="12" t="s">
        <v>2874</v>
      </c>
      <c r="C91" s="12" t="s">
        <v>3000</v>
      </c>
      <c r="D91" s="12"/>
    </row>
    <row r="92" spans="1:4" ht="14.5" customHeight="1" x14ac:dyDescent="0.35">
      <c r="A92" s="12" t="s">
        <v>3001</v>
      </c>
      <c r="B92" s="12" t="s">
        <v>2811</v>
      </c>
      <c r="C92" s="12" t="s">
        <v>3002</v>
      </c>
      <c r="D92" s="12"/>
    </row>
    <row r="93" spans="1:4" ht="14.5" customHeight="1" x14ac:dyDescent="0.35">
      <c r="A93" s="12" t="s">
        <v>3003</v>
      </c>
      <c r="B93" s="12" t="s">
        <v>2811</v>
      </c>
      <c r="C93" s="12" t="s">
        <v>3004</v>
      </c>
      <c r="D93" s="12"/>
    </row>
    <row r="94" spans="1:4" ht="14.5" customHeight="1" x14ac:dyDescent="0.35">
      <c r="A94" s="12" t="s">
        <v>3005</v>
      </c>
      <c r="B94" s="12" t="s">
        <v>2798</v>
      </c>
      <c r="C94" s="12" t="s">
        <v>3006</v>
      </c>
      <c r="D94" s="12"/>
    </row>
    <row r="95" spans="1:4" ht="14.5" customHeight="1" x14ac:dyDescent="0.35">
      <c r="A95" s="12" t="s">
        <v>3007</v>
      </c>
      <c r="B95" s="12" t="s">
        <v>2811</v>
      </c>
      <c r="C95" s="12" t="s">
        <v>3008</v>
      </c>
      <c r="D95" s="12"/>
    </row>
    <row r="96" spans="1:4" ht="14.5" customHeight="1" x14ac:dyDescent="0.35">
      <c r="A96" s="12" t="s">
        <v>3009</v>
      </c>
      <c r="B96" s="12" t="s">
        <v>2811</v>
      </c>
      <c r="C96" s="12" t="s">
        <v>3010</v>
      </c>
      <c r="D96" s="12"/>
    </row>
    <row r="97" spans="1:4" ht="14.5" customHeight="1" x14ac:dyDescent="0.35">
      <c r="A97" s="12" t="s">
        <v>3011</v>
      </c>
      <c r="B97" s="12" t="s">
        <v>2811</v>
      </c>
      <c r="C97" s="12" t="s">
        <v>3012</v>
      </c>
      <c r="D97" s="12"/>
    </row>
    <row r="98" spans="1:4" ht="14.5" customHeight="1" x14ac:dyDescent="0.35">
      <c r="A98" s="12" t="s">
        <v>3013</v>
      </c>
      <c r="B98" s="12" t="s">
        <v>2920</v>
      </c>
      <c r="C98" s="12" t="s">
        <v>3014</v>
      </c>
      <c r="D98" s="12"/>
    </row>
    <row r="99" spans="1:4" ht="14.5" customHeight="1" x14ac:dyDescent="0.35">
      <c r="A99" s="12" t="s">
        <v>3015</v>
      </c>
      <c r="B99" s="12" t="s">
        <v>2843</v>
      </c>
      <c r="C99" s="12" t="s">
        <v>3016</v>
      </c>
      <c r="D99" s="12"/>
    </row>
    <row r="100" spans="1:4" ht="14.5" customHeight="1" x14ac:dyDescent="0.35">
      <c r="A100" s="12" t="s">
        <v>3017</v>
      </c>
      <c r="B100" s="12" t="s">
        <v>2834</v>
      </c>
      <c r="C100" s="12" t="s">
        <v>3018</v>
      </c>
      <c r="D100" s="12"/>
    </row>
    <row r="101" spans="1:4" ht="14.5" customHeight="1" x14ac:dyDescent="0.35">
      <c r="A101" s="12" t="s">
        <v>3019</v>
      </c>
      <c r="B101" s="12" t="s">
        <v>2834</v>
      </c>
      <c r="C101" s="12" t="s">
        <v>3020</v>
      </c>
      <c r="D101" s="12"/>
    </row>
    <row r="102" spans="1:4" ht="14.5" customHeight="1" x14ac:dyDescent="0.35">
      <c r="A102" s="12" t="s">
        <v>3021</v>
      </c>
      <c r="B102" s="12" t="s">
        <v>2861</v>
      </c>
      <c r="C102" s="12" t="s">
        <v>3022</v>
      </c>
      <c r="D102" s="12"/>
    </row>
    <row r="103" spans="1:4" ht="14.5" customHeight="1" x14ac:dyDescent="0.35">
      <c r="A103" s="12" t="s">
        <v>3023</v>
      </c>
      <c r="B103" s="12" t="s">
        <v>2856</v>
      </c>
      <c r="C103" s="12" t="s">
        <v>3024</v>
      </c>
      <c r="D103" s="12"/>
    </row>
    <row r="104" spans="1:4" ht="14.5" customHeight="1" x14ac:dyDescent="0.35">
      <c r="A104" s="12" t="s">
        <v>3025</v>
      </c>
      <c r="B104" s="12" t="s">
        <v>2988</v>
      </c>
      <c r="C104" s="12" t="s">
        <v>3026</v>
      </c>
      <c r="D104" s="12"/>
    </row>
    <row r="105" spans="1:4" ht="14.5" customHeight="1" x14ac:dyDescent="0.35">
      <c r="A105" s="12" t="s">
        <v>3027</v>
      </c>
      <c r="B105" s="12" t="s">
        <v>2856</v>
      </c>
      <c r="C105" s="12" t="s">
        <v>3028</v>
      </c>
      <c r="D105" s="12"/>
    </row>
    <row r="106" spans="1:4" ht="14.5" customHeight="1" x14ac:dyDescent="0.35">
      <c r="A106" s="12" t="s">
        <v>3029</v>
      </c>
      <c r="B106" s="12" t="s">
        <v>2826</v>
      </c>
      <c r="C106" s="12" t="s">
        <v>3030</v>
      </c>
      <c r="D106" s="12"/>
    </row>
    <row r="107" spans="1:4" ht="14.5" customHeight="1" x14ac:dyDescent="0.35">
      <c r="A107" s="12" t="s">
        <v>3031</v>
      </c>
      <c r="B107" s="12" t="s">
        <v>2811</v>
      </c>
      <c r="C107" s="12" t="s">
        <v>3032</v>
      </c>
      <c r="D107" s="12"/>
    </row>
    <row r="108" spans="1:4" ht="14.5" customHeight="1" x14ac:dyDescent="0.35">
      <c r="A108" s="12" t="s">
        <v>3033</v>
      </c>
      <c r="B108" s="12" t="s">
        <v>3034</v>
      </c>
      <c r="C108" s="12" t="s">
        <v>3035</v>
      </c>
      <c r="D108" s="12"/>
    </row>
    <row r="109" spans="1:4" ht="14.5" customHeight="1" x14ac:dyDescent="0.35">
      <c r="A109" s="12" t="s">
        <v>3036</v>
      </c>
      <c r="B109" s="12" t="s">
        <v>2881</v>
      </c>
      <c r="C109" s="12" t="s">
        <v>3037</v>
      </c>
      <c r="D109" s="12"/>
    </row>
    <row r="110" spans="1:4" ht="14.5" customHeight="1" x14ac:dyDescent="0.35">
      <c r="A110" s="12" t="s">
        <v>3038</v>
      </c>
      <c r="B110" s="12" t="s">
        <v>2834</v>
      </c>
      <c r="C110" s="12" t="s">
        <v>3039</v>
      </c>
      <c r="D110" s="12"/>
    </row>
    <row r="111" spans="1:4" ht="14.5" customHeight="1" x14ac:dyDescent="0.35">
      <c r="A111" s="12" t="s">
        <v>3040</v>
      </c>
      <c r="B111" s="12" t="s">
        <v>2843</v>
      </c>
      <c r="C111" s="12" t="s">
        <v>3041</v>
      </c>
      <c r="D111" s="12"/>
    </row>
    <row r="112" spans="1:4" ht="14.5" customHeight="1" x14ac:dyDescent="0.35">
      <c r="A112" s="12" t="s">
        <v>3042</v>
      </c>
      <c r="B112" s="12" t="s">
        <v>2843</v>
      </c>
      <c r="C112" s="12" t="s">
        <v>3043</v>
      </c>
      <c r="D112" s="12"/>
    </row>
    <row r="113" spans="1:4" ht="14.5" customHeight="1" x14ac:dyDescent="0.35">
      <c r="A113" s="12" t="s">
        <v>3044</v>
      </c>
      <c r="B113" s="12" t="s">
        <v>2843</v>
      </c>
      <c r="C113" s="12" t="s">
        <v>3045</v>
      </c>
      <c r="D113" s="12"/>
    </row>
    <row r="114" spans="1:4" ht="14.5" customHeight="1" x14ac:dyDescent="0.35">
      <c r="A114" s="12" t="s">
        <v>3046</v>
      </c>
      <c r="B114" s="12" t="s">
        <v>2834</v>
      </c>
      <c r="C114" s="12" t="s">
        <v>3047</v>
      </c>
      <c r="D114" s="12"/>
    </row>
    <row r="115" spans="1:4" ht="14.5" customHeight="1" x14ac:dyDescent="0.35">
      <c r="A115" s="12" t="s">
        <v>3048</v>
      </c>
      <c r="B115" s="12" t="s">
        <v>2798</v>
      </c>
      <c r="C115" s="12" t="s">
        <v>3049</v>
      </c>
      <c r="D115" s="12"/>
    </row>
    <row r="116" spans="1:4" ht="14.5" customHeight="1" x14ac:dyDescent="0.35">
      <c r="A116" s="12" t="s">
        <v>3050</v>
      </c>
      <c r="B116" s="12" t="s">
        <v>3051</v>
      </c>
      <c r="C116" s="12" t="s">
        <v>3052</v>
      </c>
      <c r="D116" s="12"/>
    </row>
    <row r="117" spans="1:4" ht="14.5" customHeight="1" x14ac:dyDescent="0.35">
      <c r="A117" s="12" t="s">
        <v>3053</v>
      </c>
      <c r="B117" s="12" t="s">
        <v>2851</v>
      </c>
      <c r="C117" s="12" t="s">
        <v>3054</v>
      </c>
      <c r="D117" s="12"/>
    </row>
    <row r="118" spans="1:4" ht="14.5" customHeight="1" x14ac:dyDescent="0.35">
      <c r="A118" s="12" t="s">
        <v>3055</v>
      </c>
      <c r="B118" s="12" t="s">
        <v>3056</v>
      </c>
      <c r="C118" s="12" t="s">
        <v>3057</v>
      </c>
      <c r="D118" s="12"/>
    </row>
    <row r="119" spans="1:4" ht="14.5" customHeight="1" x14ac:dyDescent="0.35">
      <c r="A119" s="12" t="s">
        <v>3058</v>
      </c>
      <c r="B119" s="12" t="s">
        <v>3059</v>
      </c>
      <c r="C119" s="12" t="s">
        <v>3060</v>
      </c>
      <c r="D119" s="12"/>
    </row>
    <row r="120" spans="1:4" ht="14.5" customHeight="1" x14ac:dyDescent="0.35">
      <c r="A120" s="12" t="s">
        <v>3061</v>
      </c>
      <c r="B120" s="12" t="s">
        <v>2907</v>
      </c>
      <c r="C120" s="12" t="s">
        <v>3062</v>
      </c>
      <c r="D120" s="12"/>
    </row>
    <row r="121" spans="1:4" ht="14.5" customHeight="1" x14ac:dyDescent="0.35">
      <c r="A121" s="12" t="s">
        <v>3063</v>
      </c>
      <c r="B121" s="12" t="s">
        <v>2881</v>
      </c>
      <c r="C121" s="12" t="s">
        <v>3064</v>
      </c>
      <c r="D121" s="12"/>
    </row>
    <row r="122" spans="1:4" ht="14.5" customHeight="1" x14ac:dyDescent="0.35">
      <c r="A122" s="12" t="s">
        <v>3065</v>
      </c>
      <c r="B122" s="12" t="s">
        <v>2802</v>
      </c>
      <c r="C122" s="12" t="s">
        <v>3066</v>
      </c>
      <c r="D122" s="12"/>
    </row>
    <row r="123" spans="1:4" ht="14.5" customHeight="1" x14ac:dyDescent="0.35">
      <c r="A123" s="12" t="s">
        <v>3067</v>
      </c>
      <c r="B123" s="12" t="s">
        <v>2988</v>
      </c>
      <c r="C123" s="12" t="s">
        <v>3068</v>
      </c>
      <c r="D123" s="12"/>
    </row>
    <row r="124" spans="1:4" ht="14.5" customHeight="1" x14ac:dyDescent="0.35">
      <c r="A124" s="12" t="s">
        <v>3069</v>
      </c>
      <c r="B124" s="12" t="s">
        <v>2829</v>
      </c>
      <c r="C124" s="12" t="s">
        <v>3070</v>
      </c>
      <c r="D124" s="12"/>
    </row>
    <row r="125" spans="1:4" ht="14.5" customHeight="1" x14ac:dyDescent="0.35">
      <c r="A125" s="12" t="s">
        <v>3071</v>
      </c>
      <c r="B125" s="12" t="s">
        <v>2856</v>
      </c>
      <c r="C125" s="12" t="s">
        <v>3072</v>
      </c>
      <c r="D125" s="12"/>
    </row>
    <row r="126" spans="1:4" ht="14.5" customHeight="1" x14ac:dyDescent="0.35">
      <c r="A126" s="12" t="s">
        <v>3073</v>
      </c>
      <c r="B126" s="12" t="s">
        <v>2826</v>
      </c>
      <c r="C126" s="12" t="s">
        <v>3074</v>
      </c>
      <c r="D126" s="12"/>
    </row>
    <row r="127" spans="1:4" ht="14.5" customHeight="1" x14ac:dyDescent="0.35">
      <c r="A127" s="12" t="s">
        <v>3075</v>
      </c>
      <c r="B127" s="12" t="s">
        <v>3051</v>
      </c>
      <c r="C127" s="12" t="s">
        <v>3076</v>
      </c>
      <c r="D127" s="12"/>
    </row>
    <row r="128" spans="1:4" ht="14.5" customHeight="1" x14ac:dyDescent="0.35">
      <c r="A128" s="12" t="s">
        <v>3077</v>
      </c>
      <c r="B128" s="12" t="s">
        <v>2993</v>
      </c>
      <c r="C128" s="12" t="s">
        <v>3078</v>
      </c>
      <c r="D128" s="12"/>
    </row>
    <row r="129" spans="1:4" ht="14.5" customHeight="1" x14ac:dyDescent="0.35">
      <c r="A129" s="12" t="s">
        <v>3079</v>
      </c>
      <c r="B129" s="12" t="s">
        <v>2843</v>
      </c>
      <c r="C129" s="12" t="s">
        <v>3080</v>
      </c>
      <c r="D129" s="12"/>
    </row>
    <row r="130" spans="1:4" ht="14.5" customHeight="1" x14ac:dyDescent="0.35">
      <c r="A130" s="12" t="s">
        <v>3081</v>
      </c>
      <c r="B130" s="12" t="s">
        <v>2826</v>
      </c>
      <c r="C130" s="12" t="s">
        <v>3082</v>
      </c>
      <c r="D130" s="12"/>
    </row>
    <row r="131" spans="1:4" ht="14.5" customHeight="1" x14ac:dyDescent="0.35">
      <c r="A131" s="12" t="s">
        <v>3083</v>
      </c>
      <c r="B131" s="12" t="s">
        <v>2843</v>
      </c>
      <c r="C131" s="12" t="s">
        <v>3084</v>
      </c>
      <c r="D131" s="12"/>
    </row>
    <row r="132" spans="1:4" ht="14.5" customHeight="1" x14ac:dyDescent="0.35">
      <c r="A132" s="12" t="s">
        <v>3085</v>
      </c>
      <c r="B132" s="12" t="s">
        <v>2929</v>
      </c>
      <c r="C132" s="12" t="s">
        <v>3086</v>
      </c>
      <c r="D132" s="12"/>
    </row>
    <row r="133" spans="1:4" ht="14.5" customHeight="1" x14ac:dyDescent="0.35">
      <c r="A133" s="12" t="s">
        <v>3087</v>
      </c>
      <c r="B133" s="12" t="s">
        <v>2798</v>
      </c>
      <c r="C133" s="12" t="s">
        <v>3088</v>
      </c>
      <c r="D133" s="12"/>
    </row>
    <row r="134" spans="1:4" ht="14.5" customHeight="1" x14ac:dyDescent="0.35">
      <c r="A134" s="12" t="s">
        <v>3089</v>
      </c>
      <c r="B134" s="12" t="s">
        <v>2834</v>
      </c>
      <c r="C134" s="12" t="s">
        <v>3090</v>
      </c>
      <c r="D134" s="12"/>
    </row>
    <row r="135" spans="1:4" ht="14.5" customHeight="1" x14ac:dyDescent="0.35">
      <c r="A135" s="12" t="s">
        <v>3091</v>
      </c>
      <c r="B135" s="12" t="s">
        <v>2811</v>
      </c>
      <c r="C135" s="12" t="s">
        <v>3092</v>
      </c>
      <c r="D135" s="12"/>
    </row>
    <row r="136" spans="1:4" ht="14.5" customHeight="1" x14ac:dyDescent="0.35">
      <c r="A136" s="12" t="s">
        <v>3093</v>
      </c>
      <c r="B136" s="12" t="s">
        <v>2811</v>
      </c>
      <c r="C136" s="12" t="s">
        <v>3094</v>
      </c>
      <c r="D136" s="12"/>
    </row>
    <row r="137" spans="1:4" ht="14.5" customHeight="1" x14ac:dyDescent="0.35">
      <c r="A137" s="12" t="s">
        <v>3095</v>
      </c>
      <c r="B137" s="12" t="s">
        <v>2988</v>
      </c>
      <c r="C137" s="12" t="s">
        <v>3096</v>
      </c>
      <c r="D137" s="12"/>
    </row>
    <row r="138" spans="1:4" ht="14.5" customHeight="1" x14ac:dyDescent="0.35">
      <c r="A138" s="12" t="s">
        <v>3097</v>
      </c>
      <c r="B138" s="12" t="s">
        <v>2843</v>
      </c>
      <c r="C138" s="12" t="s">
        <v>3098</v>
      </c>
      <c r="D138" s="12"/>
    </row>
    <row r="139" spans="1:4" ht="14.5" customHeight="1" x14ac:dyDescent="0.35">
      <c r="A139" s="12" t="s">
        <v>3099</v>
      </c>
      <c r="B139" s="12" t="s">
        <v>2798</v>
      </c>
      <c r="C139" s="12" t="s">
        <v>3100</v>
      </c>
      <c r="D139" s="12"/>
    </row>
    <row r="140" spans="1:4" ht="14.5" customHeight="1" x14ac:dyDescent="0.35">
      <c r="A140" s="12" t="s">
        <v>3101</v>
      </c>
      <c r="B140" s="12" t="s">
        <v>2826</v>
      </c>
      <c r="C140" s="12" t="s">
        <v>3102</v>
      </c>
      <c r="D140" s="12"/>
    </row>
    <row r="141" spans="1:4" ht="14.5" customHeight="1" x14ac:dyDescent="0.35">
      <c r="A141" s="12" t="s">
        <v>3103</v>
      </c>
      <c r="B141" s="12" t="s">
        <v>3051</v>
      </c>
      <c r="C141" s="12" t="s">
        <v>3104</v>
      </c>
      <c r="D141" s="12"/>
    </row>
    <row r="142" spans="1:4" ht="14.5" customHeight="1" x14ac:dyDescent="0.35">
      <c r="A142" s="12" t="s">
        <v>3105</v>
      </c>
      <c r="B142" s="12" t="s">
        <v>2798</v>
      </c>
      <c r="C142" s="12" t="s">
        <v>3106</v>
      </c>
      <c r="D142" s="12"/>
    </row>
    <row r="143" spans="1:4" ht="14.5" customHeight="1" x14ac:dyDescent="0.35">
      <c r="A143" s="12" t="s">
        <v>3107</v>
      </c>
      <c r="B143" s="12" t="s">
        <v>2993</v>
      </c>
      <c r="C143" s="12" t="s">
        <v>3108</v>
      </c>
      <c r="D143" s="12"/>
    </row>
    <row r="144" spans="1:4" ht="14.5" customHeight="1" x14ac:dyDescent="0.35">
      <c r="A144" s="12" t="s">
        <v>3109</v>
      </c>
      <c r="B144" s="12" t="s">
        <v>2848</v>
      </c>
      <c r="C144" s="12" t="s">
        <v>3110</v>
      </c>
      <c r="D144" s="12" t="s">
        <v>3111</v>
      </c>
    </row>
    <row r="145" spans="1:4" ht="14.5" customHeight="1" x14ac:dyDescent="0.35">
      <c r="A145" s="12" t="s">
        <v>3112</v>
      </c>
      <c r="B145" s="12" t="s">
        <v>3051</v>
      </c>
      <c r="C145" s="12" t="s">
        <v>3113</v>
      </c>
      <c r="D145" s="12"/>
    </row>
    <row r="146" spans="1:4" ht="14.5" customHeight="1" x14ac:dyDescent="0.35">
      <c r="A146" s="12" t="s">
        <v>3114</v>
      </c>
      <c r="B146" s="12" t="s">
        <v>2881</v>
      </c>
      <c r="C146" s="12" t="s">
        <v>3115</v>
      </c>
      <c r="D146" s="12"/>
    </row>
    <row r="147" spans="1:4" ht="14.5" customHeight="1" x14ac:dyDescent="0.35">
      <c r="A147" s="12" t="s">
        <v>3116</v>
      </c>
      <c r="B147" s="12" t="s">
        <v>2881</v>
      </c>
      <c r="C147" s="12" t="s">
        <v>3117</v>
      </c>
      <c r="D147" s="12"/>
    </row>
    <row r="148" spans="1:4" ht="14.5" customHeight="1" x14ac:dyDescent="0.35">
      <c r="A148" s="12" t="s">
        <v>3118</v>
      </c>
      <c r="B148" s="12" t="s">
        <v>2798</v>
      </c>
      <c r="C148" s="12" t="s">
        <v>3119</v>
      </c>
      <c r="D148" s="12"/>
    </row>
    <row r="149" spans="1:4" ht="14.5" customHeight="1" x14ac:dyDescent="0.35">
      <c r="A149" s="12" t="s">
        <v>3120</v>
      </c>
      <c r="B149" s="12" t="s">
        <v>2861</v>
      </c>
      <c r="C149" s="12" t="s">
        <v>3121</v>
      </c>
      <c r="D149" s="12"/>
    </row>
    <row r="150" spans="1:4" ht="14.5" customHeight="1" x14ac:dyDescent="0.35">
      <c r="A150" s="12" t="s">
        <v>3122</v>
      </c>
      <c r="B150" s="12" t="s">
        <v>2881</v>
      </c>
      <c r="C150" s="12" t="s">
        <v>3123</v>
      </c>
      <c r="D150" s="12"/>
    </row>
    <row r="151" spans="1:4" ht="14.5" customHeight="1" x14ac:dyDescent="0.35">
      <c r="A151" s="12" t="s">
        <v>3124</v>
      </c>
      <c r="B151" s="12" t="s">
        <v>2861</v>
      </c>
      <c r="C151" s="12" t="s">
        <v>3125</v>
      </c>
      <c r="D151" s="12"/>
    </row>
    <row r="152" spans="1:4" ht="14.5" customHeight="1" x14ac:dyDescent="0.35">
      <c r="A152" s="12" t="s">
        <v>3126</v>
      </c>
      <c r="B152" s="12" t="s">
        <v>2851</v>
      </c>
      <c r="C152" s="12" t="s">
        <v>3127</v>
      </c>
      <c r="D152" s="12"/>
    </row>
    <row r="153" spans="1:4" ht="14.5" customHeight="1" x14ac:dyDescent="0.35">
      <c r="A153" s="12" t="s">
        <v>3128</v>
      </c>
      <c r="B153" s="12" t="s">
        <v>2834</v>
      </c>
      <c r="C153" s="12" t="s">
        <v>3129</v>
      </c>
      <c r="D153" s="12"/>
    </row>
    <row r="154" spans="1:4" ht="14.5" customHeight="1" x14ac:dyDescent="0.35">
      <c r="A154" s="12" t="s">
        <v>3130</v>
      </c>
      <c r="B154" s="12" t="s">
        <v>2834</v>
      </c>
      <c r="C154" s="12" t="s">
        <v>3131</v>
      </c>
      <c r="D154" s="12"/>
    </row>
    <row r="155" spans="1:4" ht="14.5" customHeight="1" x14ac:dyDescent="0.35">
      <c r="A155" s="12" t="s">
        <v>3132</v>
      </c>
      <c r="B155" s="12" t="s">
        <v>2834</v>
      </c>
      <c r="C155" s="12" t="s">
        <v>3133</v>
      </c>
      <c r="D155" s="12"/>
    </row>
    <row r="156" spans="1:4" ht="14.5" customHeight="1" x14ac:dyDescent="0.35">
      <c r="A156" s="12" t="s">
        <v>3134</v>
      </c>
      <c r="B156" s="12" t="s">
        <v>3034</v>
      </c>
      <c r="C156" s="12" t="s">
        <v>3135</v>
      </c>
      <c r="D156" s="12"/>
    </row>
    <row r="157" spans="1:4" ht="14.5" customHeight="1" x14ac:dyDescent="0.35">
      <c r="A157" s="12" t="s">
        <v>3136</v>
      </c>
      <c r="B157" s="12" t="s">
        <v>2861</v>
      </c>
      <c r="C157" s="12" t="s">
        <v>3137</v>
      </c>
      <c r="D157" s="12"/>
    </row>
    <row r="158" spans="1:4" ht="14.5" customHeight="1" x14ac:dyDescent="0.35">
      <c r="A158" s="12" t="s">
        <v>3138</v>
      </c>
      <c r="B158" s="12" t="s">
        <v>2851</v>
      </c>
      <c r="C158" s="12" t="s">
        <v>3139</v>
      </c>
      <c r="D158" s="12"/>
    </row>
    <row r="159" spans="1:4" ht="14.5" customHeight="1" x14ac:dyDescent="0.35">
      <c r="A159" s="12" t="s">
        <v>3140</v>
      </c>
      <c r="B159" s="12" t="s">
        <v>2843</v>
      </c>
      <c r="C159" s="12" t="s">
        <v>3141</v>
      </c>
      <c r="D159" s="12"/>
    </row>
    <row r="160" spans="1:4" ht="14.5" customHeight="1" x14ac:dyDescent="0.35">
      <c r="A160" s="12" t="s">
        <v>3142</v>
      </c>
      <c r="B160" s="12" t="s">
        <v>2843</v>
      </c>
      <c r="C160" s="12" t="s">
        <v>3143</v>
      </c>
      <c r="D160" s="12"/>
    </row>
    <row r="161" spans="1:4" ht="14.5" customHeight="1" x14ac:dyDescent="0.35">
      <c r="A161" s="12" t="s">
        <v>3144</v>
      </c>
      <c r="B161" s="12" t="s">
        <v>2829</v>
      </c>
      <c r="C161" s="12" t="s">
        <v>3145</v>
      </c>
      <c r="D161" s="12"/>
    </row>
    <row r="162" spans="1:4" ht="14.5" customHeight="1" x14ac:dyDescent="0.35">
      <c r="A162" s="12" t="s">
        <v>3146</v>
      </c>
      <c r="B162" s="12" t="s">
        <v>2843</v>
      </c>
      <c r="C162" s="12" t="s">
        <v>3147</v>
      </c>
      <c r="D162" s="12"/>
    </row>
    <row r="163" spans="1:4" ht="14.5" customHeight="1" x14ac:dyDescent="0.35">
      <c r="A163" s="12" t="s">
        <v>3148</v>
      </c>
      <c r="B163" s="12" t="s">
        <v>2826</v>
      </c>
      <c r="C163" s="12" t="s">
        <v>3149</v>
      </c>
      <c r="D163" s="12"/>
    </row>
    <row r="164" spans="1:4" ht="14.5" customHeight="1" x14ac:dyDescent="0.35">
      <c r="A164" s="12" t="s">
        <v>3150</v>
      </c>
      <c r="B164" s="12" t="s">
        <v>2920</v>
      </c>
      <c r="C164" s="12" t="s">
        <v>3151</v>
      </c>
      <c r="D164" s="12"/>
    </row>
    <row r="165" spans="1:4" ht="14.5" customHeight="1" x14ac:dyDescent="0.35">
      <c r="A165" s="12" t="s">
        <v>3152</v>
      </c>
      <c r="B165" s="12" t="s">
        <v>2834</v>
      </c>
      <c r="C165" s="12" t="s">
        <v>3153</v>
      </c>
      <c r="D165" s="12"/>
    </row>
    <row r="166" spans="1:4" ht="14.5" customHeight="1" x14ac:dyDescent="0.35">
      <c r="A166" s="12" t="s">
        <v>3154</v>
      </c>
      <c r="B166" s="12" t="s">
        <v>2907</v>
      </c>
      <c r="C166" s="12" t="s">
        <v>3155</v>
      </c>
      <c r="D166" s="12"/>
    </row>
    <row r="167" spans="1:4" ht="14.5" customHeight="1" x14ac:dyDescent="0.35">
      <c r="A167" s="12" t="s">
        <v>3156</v>
      </c>
      <c r="B167" s="12" t="s">
        <v>3051</v>
      </c>
      <c r="C167" s="12" t="s">
        <v>3157</v>
      </c>
      <c r="D167" s="12"/>
    </row>
    <row r="168" spans="1:4" ht="14.5" customHeight="1" x14ac:dyDescent="0.35">
      <c r="A168" s="12" t="s">
        <v>3158</v>
      </c>
      <c r="B168" s="12" t="s">
        <v>2871</v>
      </c>
      <c r="C168" s="12" t="s">
        <v>3159</v>
      </c>
      <c r="D168" s="12"/>
    </row>
    <row r="169" spans="1:4" ht="14.5" customHeight="1" x14ac:dyDescent="0.35">
      <c r="A169" s="12" t="s">
        <v>3160</v>
      </c>
      <c r="B169" s="12" t="s">
        <v>3161</v>
      </c>
      <c r="C169" s="12" t="s">
        <v>3162</v>
      </c>
      <c r="D169" s="12"/>
    </row>
    <row r="170" spans="1:4" ht="14.5" customHeight="1" x14ac:dyDescent="0.35">
      <c r="A170" s="12" t="s">
        <v>3163</v>
      </c>
      <c r="B170" s="12" t="s">
        <v>2829</v>
      </c>
      <c r="C170" s="12" t="s">
        <v>3164</v>
      </c>
      <c r="D170" s="12"/>
    </row>
    <row r="171" spans="1:4" ht="14.5" customHeight="1" x14ac:dyDescent="0.35">
      <c r="A171" s="12" t="s">
        <v>3165</v>
      </c>
      <c r="B171" s="12" t="s">
        <v>2988</v>
      </c>
      <c r="C171" s="12" t="s">
        <v>3166</v>
      </c>
      <c r="D171" s="12"/>
    </row>
    <row r="172" spans="1:4" ht="14.5" customHeight="1" x14ac:dyDescent="0.35">
      <c r="A172" s="12" t="s">
        <v>3167</v>
      </c>
      <c r="B172" s="12" t="s">
        <v>2798</v>
      </c>
      <c r="C172" s="12" t="s">
        <v>3168</v>
      </c>
      <c r="D172" s="12"/>
    </row>
    <row r="173" spans="1:4" ht="14.5" customHeight="1" x14ac:dyDescent="0.35">
      <c r="A173" s="12" t="s">
        <v>3169</v>
      </c>
      <c r="B173" s="12" t="s">
        <v>2843</v>
      </c>
      <c r="C173" s="12" t="s">
        <v>3170</v>
      </c>
      <c r="D173" s="12"/>
    </row>
    <row r="174" spans="1:4" ht="14.5" customHeight="1" x14ac:dyDescent="0.35">
      <c r="A174" s="12" t="s">
        <v>3171</v>
      </c>
      <c r="B174" s="12" t="s">
        <v>3172</v>
      </c>
      <c r="C174" s="12" t="s">
        <v>3173</v>
      </c>
      <c r="D174" s="12"/>
    </row>
    <row r="175" spans="1:4" ht="14.5" customHeight="1" x14ac:dyDescent="0.35">
      <c r="A175" s="12" t="s">
        <v>3174</v>
      </c>
      <c r="B175" s="12" t="s">
        <v>3175</v>
      </c>
      <c r="C175" s="12" t="s">
        <v>3176</v>
      </c>
      <c r="D175" s="12"/>
    </row>
    <row r="176" spans="1:4" ht="14.5" customHeight="1" x14ac:dyDescent="0.35">
      <c r="A176" s="12" t="s">
        <v>3177</v>
      </c>
      <c r="B176" s="12" t="s">
        <v>2848</v>
      </c>
      <c r="C176" s="12" t="s">
        <v>3178</v>
      </c>
      <c r="D176" s="12"/>
    </row>
    <row r="177" spans="1:4" ht="14.5" customHeight="1" x14ac:dyDescent="0.35">
      <c r="A177" s="12" t="s">
        <v>3179</v>
      </c>
      <c r="B177" s="12" t="s">
        <v>2856</v>
      </c>
      <c r="C177" s="12" t="s">
        <v>3180</v>
      </c>
      <c r="D177" s="12"/>
    </row>
    <row r="178" spans="1:4" ht="14.5" customHeight="1" x14ac:dyDescent="0.35">
      <c r="A178" s="12" t="s">
        <v>3181</v>
      </c>
      <c r="B178" s="12" t="s">
        <v>2811</v>
      </c>
      <c r="C178" s="12" t="s">
        <v>3182</v>
      </c>
      <c r="D178" s="12"/>
    </row>
    <row r="179" spans="1:4" ht="14.5" customHeight="1" x14ac:dyDescent="0.35">
      <c r="A179" s="12" t="s">
        <v>3183</v>
      </c>
      <c r="B179" s="12" t="s">
        <v>2802</v>
      </c>
      <c r="C179" s="12" t="s">
        <v>3184</v>
      </c>
      <c r="D179" s="12"/>
    </row>
    <row r="180" spans="1:4" ht="14.5" customHeight="1" x14ac:dyDescent="0.35">
      <c r="A180" s="12" t="s">
        <v>3185</v>
      </c>
      <c r="B180" s="12" t="s">
        <v>2881</v>
      </c>
      <c r="C180" s="12" t="s">
        <v>3186</v>
      </c>
      <c r="D180" s="12"/>
    </row>
    <row r="181" spans="1:4" ht="14.5" customHeight="1" x14ac:dyDescent="0.35">
      <c r="A181" s="12" t="s">
        <v>3187</v>
      </c>
      <c r="B181" s="12" t="s">
        <v>2881</v>
      </c>
      <c r="C181" s="12" t="s">
        <v>3188</v>
      </c>
      <c r="D181" s="12"/>
    </row>
    <row r="182" spans="1:4" ht="14.5" customHeight="1" x14ac:dyDescent="0.35">
      <c r="A182" s="12" t="s">
        <v>3189</v>
      </c>
      <c r="B182" s="12" t="s">
        <v>2826</v>
      </c>
      <c r="C182" s="12" t="s">
        <v>3190</v>
      </c>
      <c r="D182" s="12"/>
    </row>
    <row r="183" spans="1:4" ht="14.5" customHeight="1" x14ac:dyDescent="0.35">
      <c r="A183" s="12" t="s">
        <v>3191</v>
      </c>
      <c r="B183" s="12" t="s">
        <v>3172</v>
      </c>
      <c r="C183" s="12" t="s">
        <v>3192</v>
      </c>
      <c r="D183" s="12"/>
    </row>
    <row r="184" spans="1:4" ht="14.5" customHeight="1" x14ac:dyDescent="0.35">
      <c r="A184" s="12" t="s">
        <v>3193</v>
      </c>
      <c r="B184" s="12" t="s">
        <v>2811</v>
      </c>
      <c r="C184" s="12" t="s">
        <v>3194</v>
      </c>
      <c r="D184" s="12"/>
    </row>
    <row r="185" spans="1:4" ht="14.5" customHeight="1" x14ac:dyDescent="0.35">
      <c r="A185" s="12" t="s">
        <v>3195</v>
      </c>
      <c r="B185" s="12" t="s">
        <v>2826</v>
      </c>
      <c r="C185" s="12" t="s">
        <v>3196</v>
      </c>
      <c r="D185" s="12"/>
    </row>
    <row r="186" spans="1:4" ht="14.5" customHeight="1" x14ac:dyDescent="0.35">
      <c r="A186" s="12" t="s">
        <v>3197</v>
      </c>
      <c r="B186" s="12" t="s">
        <v>3172</v>
      </c>
      <c r="C186" s="12" t="s">
        <v>3198</v>
      </c>
      <c r="D186" s="12"/>
    </row>
    <row r="187" spans="1:4" ht="14.5" customHeight="1" x14ac:dyDescent="0.35">
      <c r="A187" s="12" t="s">
        <v>3199</v>
      </c>
      <c r="B187" s="12" t="s">
        <v>2843</v>
      </c>
      <c r="C187" s="12" t="s">
        <v>3200</v>
      </c>
      <c r="D187" s="12"/>
    </row>
    <row r="188" spans="1:4" ht="14.5" customHeight="1" x14ac:dyDescent="0.35">
      <c r="A188" s="12" t="s">
        <v>3201</v>
      </c>
      <c r="B188" s="12" t="s">
        <v>2802</v>
      </c>
      <c r="C188" s="12" t="s">
        <v>3202</v>
      </c>
      <c r="D188" s="12"/>
    </row>
    <row r="189" spans="1:4" ht="14.5" customHeight="1" x14ac:dyDescent="0.35">
      <c r="A189" s="12" t="s">
        <v>3203</v>
      </c>
      <c r="B189" s="12" t="s">
        <v>2874</v>
      </c>
      <c r="C189" s="12" t="s">
        <v>3204</v>
      </c>
      <c r="D189" s="12"/>
    </row>
    <row r="190" spans="1:4" ht="14.5" customHeight="1" x14ac:dyDescent="0.35">
      <c r="A190" s="12" t="s">
        <v>3205</v>
      </c>
      <c r="B190" s="12" t="s">
        <v>2811</v>
      </c>
      <c r="C190" s="12" t="s">
        <v>3206</v>
      </c>
      <c r="D190" s="12"/>
    </row>
    <row r="191" spans="1:4" ht="14.5" customHeight="1" x14ac:dyDescent="0.35">
      <c r="A191" s="12" t="s">
        <v>3207</v>
      </c>
      <c r="B191" s="12" t="s">
        <v>2874</v>
      </c>
      <c r="C191" s="12" t="s">
        <v>3208</v>
      </c>
      <c r="D191" s="12"/>
    </row>
    <row r="192" spans="1:4" ht="14.5" customHeight="1" x14ac:dyDescent="0.35">
      <c r="A192" s="12" t="s">
        <v>3209</v>
      </c>
      <c r="B192" s="12" t="s">
        <v>2798</v>
      </c>
      <c r="C192" s="12" t="s">
        <v>3210</v>
      </c>
      <c r="D192" s="12"/>
    </row>
    <row r="193" spans="1:4" ht="14.5" customHeight="1" x14ac:dyDescent="0.35">
      <c r="A193" s="12" t="s">
        <v>3211</v>
      </c>
      <c r="B193" s="12" t="s">
        <v>3212</v>
      </c>
      <c r="C193" s="12" t="s">
        <v>3213</v>
      </c>
      <c r="D193" s="12"/>
    </row>
    <row r="194" spans="1:4" ht="14.5" customHeight="1" x14ac:dyDescent="0.35">
      <c r="A194" s="12" t="s">
        <v>3214</v>
      </c>
      <c r="B194" s="12" t="s">
        <v>3172</v>
      </c>
      <c r="C194" s="12" t="s">
        <v>3215</v>
      </c>
      <c r="D194" s="12"/>
    </row>
    <row r="195" spans="1:4" ht="14.5" customHeight="1" x14ac:dyDescent="0.35">
      <c r="A195" s="12" t="s">
        <v>3216</v>
      </c>
      <c r="B195" s="12" t="s">
        <v>2802</v>
      </c>
      <c r="C195" s="12" t="s">
        <v>3217</v>
      </c>
      <c r="D195" s="12"/>
    </row>
    <row r="196" spans="1:4" ht="14.5" customHeight="1" x14ac:dyDescent="0.35">
      <c r="A196" s="12" t="s">
        <v>3218</v>
      </c>
      <c r="B196" s="12" t="s">
        <v>2811</v>
      </c>
      <c r="C196" s="12" t="s">
        <v>3219</v>
      </c>
      <c r="D196" s="12"/>
    </row>
    <row r="197" spans="1:4" ht="14.5" customHeight="1" x14ac:dyDescent="0.35">
      <c r="A197" s="12" t="s">
        <v>3220</v>
      </c>
      <c r="B197" s="12" t="s">
        <v>2834</v>
      </c>
      <c r="C197" s="12" t="s">
        <v>3221</v>
      </c>
      <c r="D197" s="12"/>
    </row>
    <row r="198" spans="1:4" ht="14.5" customHeight="1" x14ac:dyDescent="0.35">
      <c r="A198" s="12" t="s">
        <v>3222</v>
      </c>
      <c r="B198" s="12" t="s">
        <v>2826</v>
      </c>
      <c r="C198" s="12" t="s">
        <v>3223</v>
      </c>
      <c r="D198" s="12"/>
    </row>
    <row r="199" spans="1:4" ht="14.5" customHeight="1" x14ac:dyDescent="0.35">
      <c r="A199" s="12" t="s">
        <v>3224</v>
      </c>
      <c r="B199" s="12" t="s">
        <v>2907</v>
      </c>
      <c r="C199" s="12" t="s">
        <v>3225</v>
      </c>
      <c r="D199" s="12"/>
    </row>
    <row r="200" spans="1:4" ht="14.5" customHeight="1" x14ac:dyDescent="0.35">
      <c r="A200" s="12" t="s">
        <v>3226</v>
      </c>
      <c r="B200" s="12" t="s">
        <v>3227</v>
      </c>
      <c r="C200" s="12" t="s">
        <v>3228</v>
      </c>
      <c r="D200" s="12"/>
    </row>
    <row r="201" spans="1:4" ht="14.5" customHeight="1" x14ac:dyDescent="0.35">
      <c r="A201" s="12" t="s">
        <v>3229</v>
      </c>
      <c r="B201" s="12" t="s">
        <v>2811</v>
      </c>
      <c r="C201" s="12" t="s">
        <v>3230</v>
      </c>
      <c r="D201" s="12"/>
    </row>
    <row r="202" spans="1:4" ht="14.5" customHeight="1" x14ac:dyDescent="0.35">
      <c r="A202" s="12" t="s">
        <v>3231</v>
      </c>
      <c r="B202" s="12" t="s">
        <v>2907</v>
      </c>
      <c r="C202" s="12" t="s">
        <v>3232</v>
      </c>
      <c r="D202" s="12"/>
    </row>
    <row r="203" spans="1:4" ht="14.5" customHeight="1" x14ac:dyDescent="0.35">
      <c r="A203" s="12" t="s">
        <v>3233</v>
      </c>
      <c r="B203" s="12" t="s">
        <v>2826</v>
      </c>
      <c r="C203" s="12" t="s">
        <v>3234</v>
      </c>
      <c r="D203" s="12"/>
    </row>
    <row r="204" spans="1:4" ht="14.5" customHeight="1" x14ac:dyDescent="0.35">
      <c r="A204" s="12" t="s">
        <v>3235</v>
      </c>
      <c r="B204" s="12" t="s">
        <v>2811</v>
      </c>
      <c r="C204" s="12" t="s">
        <v>3236</v>
      </c>
      <c r="D204" s="12"/>
    </row>
    <row r="205" spans="1:4" ht="14.5" customHeight="1" x14ac:dyDescent="0.35">
      <c r="A205" s="12" t="s">
        <v>3237</v>
      </c>
      <c r="B205" s="12" t="s">
        <v>2811</v>
      </c>
      <c r="C205" s="12" t="s">
        <v>3238</v>
      </c>
      <c r="D205" s="12"/>
    </row>
    <row r="206" spans="1:4" ht="14.5" customHeight="1" x14ac:dyDescent="0.35">
      <c r="A206" s="12" t="s">
        <v>3239</v>
      </c>
      <c r="B206" s="12" t="s">
        <v>2843</v>
      </c>
      <c r="C206" s="12" t="s">
        <v>3240</v>
      </c>
      <c r="D206" s="12"/>
    </row>
    <row r="207" spans="1:4" ht="14.5" customHeight="1" x14ac:dyDescent="0.35">
      <c r="A207" s="12" t="s">
        <v>3241</v>
      </c>
      <c r="B207" s="12" t="s">
        <v>2798</v>
      </c>
      <c r="C207" s="12" t="s">
        <v>3242</v>
      </c>
      <c r="D207" s="12"/>
    </row>
    <row r="208" spans="1:4" ht="14.5" customHeight="1" x14ac:dyDescent="0.35">
      <c r="A208" s="12" t="s">
        <v>3243</v>
      </c>
      <c r="B208" s="12" t="s">
        <v>2843</v>
      </c>
      <c r="C208" s="12" t="s">
        <v>3244</v>
      </c>
      <c r="D208" s="12"/>
    </row>
    <row r="209" spans="1:4" ht="14.5" customHeight="1" x14ac:dyDescent="0.35">
      <c r="A209" s="12" t="s">
        <v>3245</v>
      </c>
      <c r="B209" s="12" t="s">
        <v>2834</v>
      </c>
      <c r="C209" s="12" t="s">
        <v>3246</v>
      </c>
      <c r="D209" s="12"/>
    </row>
    <row r="210" spans="1:4" ht="14.5" customHeight="1" x14ac:dyDescent="0.35">
      <c r="A210" s="12" t="s">
        <v>3247</v>
      </c>
      <c r="B210" s="12" t="s">
        <v>2834</v>
      </c>
      <c r="C210" s="12" t="s">
        <v>3248</v>
      </c>
      <c r="D210" s="12"/>
    </row>
    <row r="211" spans="1:4" ht="14.5" customHeight="1" x14ac:dyDescent="0.35">
      <c r="A211" s="12" t="s">
        <v>3249</v>
      </c>
      <c r="B211" s="12" t="s">
        <v>2929</v>
      </c>
      <c r="C211" s="12" t="s">
        <v>3250</v>
      </c>
      <c r="D211" s="12"/>
    </row>
    <row r="212" spans="1:4" ht="14.5" customHeight="1" x14ac:dyDescent="0.35">
      <c r="A212" s="12" t="s">
        <v>3251</v>
      </c>
      <c r="B212" s="12" t="s">
        <v>3051</v>
      </c>
      <c r="C212" s="12" t="s">
        <v>3252</v>
      </c>
      <c r="D212" s="12"/>
    </row>
    <row r="213" spans="1:4" ht="14.5" customHeight="1" x14ac:dyDescent="0.35">
      <c r="A213" s="12" t="s">
        <v>3253</v>
      </c>
      <c r="B213" s="12" t="s">
        <v>2843</v>
      </c>
      <c r="C213" s="12" t="s">
        <v>3254</v>
      </c>
      <c r="D213" s="12"/>
    </row>
    <row r="214" spans="1:4" ht="14.5" customHeight="1" x14ac:dyDescent="0.35">
      <c r="A214" s="12" t="s">
        <v>3255</v>
      </c>
      <c r="B214" s="12" t="s">
        <v>2811</v>
      </c>
      <c r="C214" s="12" t="s">
        <v>3256</v>
      </c>
      <c r="D214" s="12"/>
    </row>
    <row r="215" spans="1:4" ht="14.5" customHeight="1" x14ac:dyDescent="0.35">
      <c r="A215" s="12" t="s">
        <v>3257</v>
      </c>
      <c r="B215" s="12" t="s">
        <v>2811</v>
      </c>
      <c r="C215" s="12" t="s">
        <v>3258</v>
      </c>
      <c r="D215" s="12"/>
    </row>
    <row r="216" spans="1:4" ht="14.5" customHeight="1" x14ac:dyDescent="0.35">
      <c r="A216" s="12" t="s">
        <v>3259</v>
      </c>
      <c r="B216" s="12" t="s">
        <v>2843</v>
      </c>
      <c r="C216" s="12" t="s">
        <v>3260</v>
      </c>
      <c r="D216" s="12"/>
    </row>
    <row r="217" spans="1:4" ht="14.5" customHeight="1" x14ac:dyDescent="0.35">
      <c r="A217" s="12" t="s">
        <v>3261</v>
      </c>
      <c r="B217" s="12" t="s">
        <v>2826</v>
      </c>
      <c r="C217" s="12" t="s">
        <v>3262</v>
      </c>
      <c r="D217" s="12"/>
    </row>
    <row r="218" spans="1:4" ht="14.5" customHeight="1" x14ac:dyDescent="0.35">
      <c r="A218" s="12" t="s">
        <v>3263</v>
      </c>
      <c r="B218" s="12" t="s">
        <v>2881</v>
      </c>
      <c r="C218" s="12" t="s">
        <v>3264</v>
      </c>
      <c r="D218" s="12"/>
    </row>
    <row r="219" spans="1:4" ht="14.5" customHeight="1" x14ac:dyDescent="0.35">
      <c r="A219" s="12" t="s">
        <v>3265</v>
      </c>
      <c r="B219" s="12" t="s">
        <v>2829</v>
      </c>
      <c r="C219" s="12" t="s">
        <v>3266</v>
      </c>
      <c r="D219" s="12"/>
    </row>
    <row r="220" spans="1:4" ht="14.5" customHeight="1" x14ac:dyDescent="0.35">
      <c r="A220" s="12" t="s">
        <v>3267</v>
      </c>
      <c r="B220" s="12" t="s">
        <v>2829</v>
      </c>
      <c r="C220" s="12" t="s">
        <v>3268</v>
      </c>
      <c r="D220" s="12"/>
    </row>
    <row r="221" spans="1:4" ht="14.5" customHeight="1" x14ac:dyDescent="0.35">
      <c r="A221" s="12" t="s">
        <v>3269</v>
      </c>
      <c r="B221" s="12" t="s">
        <v>3051</v>
      </c>
      <c r="C221" s="12" t="s">
        <v>3270</v>
      </c>
      <c r="D221" s="12"/>
    </row>
    <row r="222" spans="1:4" ht="14.5" customHeight="1" x14ac:dyDescent="0.35">
      <c r="A222" s="12" t="s">
        <v>3271</v>
      </c>
      <c r="B222" s="12" t="s">
        <v>2811</v>
      </c>
      <c r="C222" s="12" t="s">
        <v>3272</v>
      </c>
      <c r="D222" s="12"/>
    </row>
    <row r="223" spans="1:4" ht="14.5" customHeight="1" x14ac:dyDescent="0.35">
      <c r="A223" s="12" t="s">
        <v>3273</v>
      </c>
      <c r="B223" s="12" t="s">
        <v>2929</v>
      </c>
      <c r="C223" s="12" t="s">
        <v>3274</v>
      </c>
      <c r="D223" s="12"/>
    </row>
    <row r="224" spans="1:4" ht="14.5" customHeight="1" x14ac:dyDescent="0.35">
      <c r="A224" s="12" t="s">
        <v>3275</v>
      </c>
      <c r="B224" s="12" t="s">
        <v>2920</v>
      </c>
      <c r="C224" s="12" t="s">
        <v>3276</v>
      </c>
      <c r="D224" s="12"/>
    </row>
    <row r="225" spans="1:4" ht="14.5" customHeight="1" x14ac:dyDescent="0.35">
      <c r="A225" s="12" t="s">
        <v>3277</v>
      </c>
      <c r="B225" s="12" t="s">
        <v>2826</v>
      </c>
      <c r="C225" s="12" t="s">
        <v>3278</v>
      </c>
      <c r="D225" s="12"/>
    </row>
    <row r="226" spans="1:4" ht="14.5" customHeight="1" x14ac:dyDescent="0.35">
      <c r="A226" s="12" t="s">
        <v>3279</v>
      </c>
      <c r="B226" s="12" t="s">
        <v>2826</v>
      </c>
      <c r="C226" s="12" t="s">
        <v>3280</v>
      </c>
      <c r="D226" s="12"/>
    </row>
    <row r="227" spans="1:4" ht="14.5" customHeight="1" x14ac:dyDescent="0.35">
      <c r="A227" s="12" t="s">
        <v>3281</v>
      </c>
      <c r="B227" s="12" t="s">
        <v>2881</v>
      </c>
      <c r="C227" s="12" t="s">
        <v>3282</v>
      </c>
      <c r="D227" s="12"/>
    </row>
    <row r="228" spans="1:4" ht="14.5" customHeight="1" x14ac:dyDescent="0.35">
      <c r="A228" s="12" t="s">
        <v>3283</v>
      </c>
      <c r="B228" s="12" t="s">
        <v>2881</v>
      </c>
      <c r="C228" s="12" t="s">
        <v>3284</v>
      </c>
      <c r="D228" s="12"/>
    </row>
    <row r="229" spans="1:4" ht="14.5" customHeight="1" x14ac:dyDescent="0.35">
      <c r="A229" s="12" t="s">
        <v>3285</v>
      </c>
      <c r="B229" s="12" t="s">
        <v>2881</v>
      </c>
      <c r="C229" s="12" t="s">
        <v>3286</v>
      </c>
      <c r="D229" s="12"/>
    </row>
    <row r="230" spans="1:4" ht="14.5" customHeight="1" x14ac:dyDescent="0.35">
      <c r="A230" s="12" t="s">
        <v>3287</v>
      </c>
      <c r="B230" s="12" t="s">
        <v>2826</v>
      </c>
      <c r="C230" s="12" t="s">
        <v>3288</v>
      </c>
      <c r="D230" s="12"/>
    </row>
    <row r="231" spans="1:4" ht="14.5" customHeight="1" x14ac:dyDescent="0.35">
      <c r="A231" s="12" t="s">
        <v>3289</v>
      </c>
      <c r="B231" s="12" t="s">
        <v>3059</v>
      </c>
      <c r="C231" s="12" t="s">
        <v>3290</v>
      </c>
      <c r="D231" s="12"/>
    </row>
    <row r="232" spans="1:4" ht="14.5" customHeight="1" x14ac:dyDescent="0.35">
      <c r="A232" s="12" t="s">
        <v>3291</v>
      </c>
      <c r="B232" s="12" t="s">
        <v>2929</v>
      </c>
      <c r="C232" s="12" t="s">
        <v>3292</v>
      </c>
      <c r="D232" s="12"/>
    </row>
    <row r="233" spans="1:4" ht="14.5" customHeight="1" x14ac:dyDescent="0.35">
      <c r="A233" s="12" t="s">
        <v>3293</v>
      </c>
      <c r="B233" s="12" t="s">
        <v>2834</v>
      </c>
      <c r="C233" s="12" t="s">
        <v>3294</v>
      </c>
      <c r="D233" s="12"/>
    </row>
    <row r="234" spans="1:4" ht="14.5" customHeight="1" x14ac:dyDescent="0.35">
      <c r="A234" s="12" t="s">
        <v>3295</v>
      </c>
      <c r="B234" s="12" t="s">
        <v>2829</v>
      </c>
      <c r="C234" s="12" t="s">
        <v>3296</v>
      </c>
      <c r="D234" s="12"/>
    </row>
    <row r="235" spans="1:4" ht="14.5" customHeight="1" x14ac:dyDescent="0.35">
      <c r="A235" s="12" t="s">
        <v>3297</v>
      </c>
      <c r="B235" s="12" t="s">
        <v>2843</v>
      </c>
      <c r="C235" s="12" t="s">
        <v>3298</v>
      </c>
      <c r="D235" s="12"/>
    </row>
    <row r="236" spans="1:4" ht="14.5" customHeight="1" x14ac:dyDescent="0.35">
      <c r="A236" s="12" t="s">
        <v>3299</v>
      </c>
      <c r="B236" s="12" t="s">
        <v>2843</v>
      </c>
      <c r="C236" s="12" t="s">
        <v>3300</v>
      </c>
      <c r="D236" s="12"/>
    </row>
    <row r="237" spans="1:4" ht="14.5" customHeight="1" x14ac:dyDescent="0.35">
      <c r="A237" s="12" t="s">
        <v>3301</v>
      </c>
      <c r="B237" s="12" t="s">
        <v>2843</v>
      </c>
      <c r="C237" s="12" t="s">
        <v>3302</v>
      </c>
      <c r="D237" s="12"/>
    </row>
    <row r="238" spans="1:4" ht="14.5" customHeight="1" x14ac:dyDescent="0.35">
      <c r="A238" s="12" t="s">
        <v>3303</v>
      </c>
      <c r="B238" s="12" t="s">
        <v>2798</v>
      </c>
      <c r="C238" s="12" t="s">
        <v>3304</v>
      </c>
      <c r="D238" s="12"/>
    </row>
    <row r="239" spans="1:4" ht="14.5" customHeight="1" x14ac:dyDescent="0.35">
      <c r="A239" s="12" t="s">
        <v>3305</v>
      </c>
      <c r="B239" s="12" t="s">
        <v>2826</v>
      </c>
      <c r="C239" s="12" t="s">
        <v>3306</v>
      </c>
      <c r="D239" s="12"/>
    </row>
    <row r="240" spans="1:4" ht="14.5" customHeight="1" x14ac:dyDescent="0.35">
      <c r="A240" s="12" t="s">
        <v>3307</v>
      </c>
      <c r="B240" s="12" t="s">
        <v>2811</v>
      </c>
      <c r="C240" s="12" t="s">
        <v>3308</v>
      </c>
      <c r="D240" s="12"/>
    </row>
    <row r="241" spans="1:4" ht="14.5" customHeight="1" x14ac:dyDescent="0.35">
      <c r="A241" s="12" t="s">
        <v>3309</v>
      </c>
      <c r="B241" s="12" t="s">
        <v>2802</v>
      </c>
      <c r="C241" s="12" t="s">
        <v>3310</v>
      </c>
      <c r="D241" s="12"/>
    </row>
    <row r="242" spans="1:4" ht="14.5" customHeight="1" x14ac:dyDescent="0.35">
      <c r="A242" s="12" t="s">
        <v>3311</v>
      </c>
      <c r="B242" s="12" t="s">
        <v>3172</v>
      </c>
      <c r="C242" s="12" t="s">
        <v>3312</v>
      </c>
      <c r="D242" s="12"/>
    </row>
    <row r="243" spans="1:4" ht="14.5" customHeight="1" x14ac:dyDescent="0.35">
      <c r="A243" s="12" t="s">
        <v>3313</v>
      </c>
      <c r="B243" s="12" t="s">
        <v>2834</v>
      </c>
      <c r="C243" s="12" t="s">
        <v>3314</v>
      </c>
      <c r="D243" s="12"/>
    </row>
    <row r="244" spans="1:4" ht="14.5" customHeight="1" x14ac:dyDescent="0.35">
      <c r="A244" s="12" t="s">
        <v>3315</v>
      </c>
      <c r="B244" s="12" t="s">
        <v>2798</v>
      </c>
      <c r="C244" s="12" t="s">
        <v>3316</v>
      </c>
      <c r="D244" s="12"/>
    </row>
    <row r="245" spans="1:4" ht="14.5" customHeight="1" x14ac:dyDescent="0.35">
      <c r="A245" s="12" t="s">
        <v>3317</v>
      </c>
      <c r="B245" s="12" t="s">
        <v>2920</v>
      </c>
      <c r="C245" s="12" t="s">
        <v>3318</v>
      </c>
      <c r="D245" s="12"/>
    </row>
    <row r="246" spans="1:4" ht="14.5" customHeight="1" x14ac:dyDescent="0.35">
      <c r="A246" s="12" t="s">
        <v>3319</v>
      </c>
      <c r="B246" s="12" t="s">
        <v>2861</v>
      </c>
      <c r="C246" s="12" t="s">
        <v>3320</v>
      </c>
      <c r="D246" s="12"/>
    </row>
    <row r="247" spans="1:4" ht="14.5" customHeight="1" x14ac:dyDescent="0.35">
      <c r="A247" s="12" t="s">
        <v>3321</v>
      </c>
      <c r="B247" s="12" t="s">
        <v>2843</v>
      </c>
      <c r="C247" s="12" t="s">
        <v>3322</v>
      </c>
      <c r="D247" s="12"/>
    </row>
    <row r="248" spans="1:4" ht="14.5" customHeight="1" x14ac:dyDescent="0.35">
      <c r="A248" s="12" t="s">
        <v>3323</v>
      </c>
      <c r="B248" s="12" t="s">
        <v>3172</v>
      </c>
      <c r="C248" s="12" t="s">
        <v>3324</v>
      </c>
      <c r="D248" s="12"/>
    </row>
    <row r="249" spans="1:4" ht="14.5" customHeight="1" x14ac:dyDescent="0.35">
      <c r="A249" s="12" t="s">
        <v>3325</v>
      </c>
      <c r="B249" s="12" t="s">
        <v>2881</v>
      </c>
      <c r="C249" s="12" t="s">
        <v>3326</v>
      </c>
      <c r="D249" s="12"/>
    </row>
    <row r="250" spans="1:4" ht="14.5" customHeight="1" x14ac:dyDescent="0.35">
      <c r="A250" s="12" t="s">
        <v>3327</v>
      </c>
      <c r="B250" s="12" t="s">
        <v>2802</v>
      </c>
      <c r="C250" s="12" t="s">
        <v>3328</v>
      </c>
      <c r="D250" s="12" t="s">
        <v>3329</v>
      </c>
    </row>
    <row r="251" spans="1:4" ht="14.5" customHeight="1" x14ac:dyDescent="0.35">
      <c r="A251" s="12" t="s">
        <v>3330</v>
      </c>
      <c r="B251" s="12" t="s">
        <v>3175</v>
      </c>
      <c r="C251" s="12" t="s">
        <v>3331</v>
      </c>
      <c r="D251" s="12"/>
    </row>
    <row r="252" spans="1:4" ht="14.5" customHeight="1" x14ac:dyDescent="0.35">
      <c r="A252" s="12" t="s">
        <v>3332</v>
      </c>
      <c r="B252" s="12" t="s">
        <v>2826</v>
      </c>
      <c r="C252" s="12" t="s">
        <v>3333</v>
      </c>
      <c r="D252" s="12"/>
    </row>
    <row r="253" spans="1:4" ht="14.5" customHeight="1" x14ac:dyDescent="0.35">
      <c r="A253" s="12" t="s">
        <v>3334</v>
      </c>
      <c r="B253" s="12" t="s">
        <v>2834</v>
      </c>
      <c r="C253" s="12" t="s">
        <v>3335</v>
      </c>
      <c r="D253" s="12"/>
    </row>
    <row r="254" spans="1:4" ht="14.5" customHeight="1" x14ac:dyDescent="0.35">
      <c r="A254" s="12" t="s">
        <v>3336</v>
      </c>
      <c r="B254" s="12" t="s">
        <v>3337</v>
      </c>
      <c r="C254" s="12" t="s">
        <v>3338</v>
      </c>
      <c r="D254" s="12"/>
    </row>
    <row r="255" spans="1:4" ht="14.5" customHeight="1" x14ac:dyDescent="0.35">
      <c r="A255" s="12" t="s">
        <v>3339</v>
      </c>
      <c r="B255" s="12" t="s">
        <v>2798</v>
      </c>
      <c r="C255" s="12" t="s">
        <v>3340</v>
      </c>
      <c r="D255" s="12"/>
    </row>
    <row r="256" spans="1:4" ht="14.5" customHeight="1" x14ac:dyDescent="0.35">
      <c r="A256" s="12" t="s">
        <v>3341</v>
      </c>
      <c r="B256" s="12" t="s">
        <v>2907</v>
      </c>
      <c r="C256" s="12" t="s">
        <v>3342</v>
      </c>
      <c r="D256" s="12"/>
    </row>
    <row r="257" spans="1:4" ht="14.5" customHeight="1" x14ac:dyDescent="0.35">
      <c r="A257" s="12" t="s">
        <v>3343</v>
      </c>
      <c r="B257" s="12" t="s">
        <v>2881</v>
      </c>
      <c r="C257" s="12" t="s">
        <v>3344</v>
      </c>
      <c r="D257" s="12"/>
    </row>
    <row r="258" spans="1:4" ht="14.5" customHeight="1" x14ac:dyDescent="0.35">
      <c r="A258" s="25" t="s">
        <v>3345</v>
      </c>
      <c r="B258" s="12" t="s">
        <v>3051</v>
      </c>
      <c r="C258" s="12" t="s">
        <v>3346</v>
      </c>
      <c r="D258" s="12"/>
    </row>
    <row r="259" spans="1:4" ht="14.5" customHeight="1" x14ac:dyDescent="0.35">
      <c r="A259" s="12" t="s">
        <v>3347</v>
      </c>
      <c r="B259" s="12" t="s">
        <v>2851</v>
      </c>
      <c r="C259" s="12" t="s">
        <v>3348</v>
      </c>
      <c r="D259" s="12"/>
    </row>
    <row r="260" spans="1:4" ht="14.5" customHeight="1" x14ac:dyDescent="0.35">
      <c r="A260" s="12" t="s">
        <v>3349</v>
      </c>
      <c r="B260" s="12" t="s">
        <v>3051</v>
      </c>
      <c r="C260" s="12" t="s">
        <v>3350</v>
      </c>
      <c r="D260" s="12"/>
    </row>
    <row r="261" spans="1:4" ht="14.5" customHeight="1" x14ac:dyDescent="0.35">
      <c r="A261" s="12" t="s">
        <v>3351</v>
      </c>
      <c r="B261" s="12" t="s">
        <v>2798</v>
      </c>
      <c r="C261" s="12" t="s">
        <v>3352</v>
      </c>
      <c r="D261" s="12"/>
    </row>
    <row r="262" spans="1:4" ht="14.5" customHeight="1" x14ac:dyDescent="0.35">
      <c r="A262" s="12" t="s">
        <v>3353</v>
      </c>
      <c r="B262" s="12" t="s">
        <v>2811</v>
      </c>
      <c r="C262" s="12" t="s">
        <v>3354</v>
      </c>
      <c r="D262" s="12"/>
    </row>
    <row r="263" spans="1:4" ht="14.5" customHeight="1" x14ac:dyDescent="0.35">
      <c r="A263" s="12" t="s">
        <v>3355</v>
      </c>
      <c r="B263" s="12" t="s">
        <v>2798</v>
      </c>
      <c r="C263" s="12" t="s">
        <v>3356</v>
      </c>
      <c r="D263" s="12"/>
    </row>
    <row r="264" spans="1:4" ht="14.5" customHeight="1" x14ac:dyDescent="0.35">
      <c r="A264" s="12" t="s">
        <v>3357</v>
      </c>
      <c r="B264" s="12" t="s">
        <v>2826</v>
      </c>
      <c r="C264" s="12" t="s">
        <v>3358</v>
      </c>
      <c r="D264" s="12"/>
    </row>
    <row r="265" spans="1:4" ht="14.5" customHeight="1" x14ac:dyDescent="0.35">
      <c r="A265" s="12" t="s">
        <v>3359</v>
      </c>
      <c r="B265" s="12" t="s">
        <v>2826</v>
      </c>
      <c r="C265" s="12" t="s">
        <v>3358</v>
      </c>
      <c r="D265" s="12"/>
    </row>
    <row r="266" spans="1:4" ht="14.5" customHeight="1" x14ac:dyDescent="0.35">
      <c r="A266" s="12" t="s">
        <v>3360</v>
      </c>
      <c r="B266" s="12" t="s">
        <v>2834</v>
      </c>
      <c r="C266" s="12" t="s">
        <v>3361</v>
      </c>
      <c r="D266" s="12"/>
    </row>
    <row r="267" spans="1:4" ht="14.5" customHeight="1" x14ac:dyDescent="0.35">
      <c r="A267" s="12" t="s">
        <v>3362</v>
      </c>
      <c r="B267" s="12" t="s">
        <v>3175</v>
      </c>
      <c r="C267" s="12" t="s">
        <v>3363</v>
      </c>
      <c r="D267" s="12"/>
    </row>
    <row r="268" spans="1:4" ht="14.5" customHeight="1" x14ac:dyDescent="0.35">
      <c r="A268" s="12" t="s">
        <v>3364</v>
      </c>
      <c r="B268" s="12" t="s">
        <v>2811</v>
      </c>
      <c r="C268" s="12" t="s">
        <v>3365</v>
      </c>
      <c r="D268" s="12"/>
    </row>
    <row r="269" spans="1:4" ht="14.5" customHeight="1" x14ac:dyDescent="0.35">
      <c r="A269" s="12" t="s">
        <v>3366</v>
      </c>
      <c r="B269" s="12" t="s">
        <v>3337</v>
      </c>
      <c r="C269" s="12" t="s">
        <v>3367</v>
      </c>
      <c r="D269" s="12"/>
    </row>
    <row r="270" spans="1:4" ht="14.5" customHeight="1" x14ac:dyDescent="0.35">
      <c r="A270" s="12" t="s">
        <v>3368</v>
      </c>
      <c r="B270" s="12" t="s">
        <v>2834</v>
      </c>
      <c r="C270" s="12" t="s">
        <v>3369</v>
      </c>
      <c r="D270" s="12"/>
    </row>
    <row r="271" spans="1:4" ht="14.5" customHeight="1" x14ac:dyDescent="0.35">
      <c r="A271" s="12" t="s">
        <v>3370</v>
      </c>
      <c r="B271" s="12" t="s">
        <v>2843</v>
      </c>
      <c r="C271" s="12" t="s">
        <v>3371</v>
      </c>
      <c r="D271" s="12"/>
    </row>
    <row r="272" spans="1:4" ht="14.5" customHeight="1" x14ac:dyDescent="0.35">
      <c r="A272" s="12" t="s">
        <v>3372</v>
      </c>
      <c r="B272" s="12" t="s">
        <v>3051</v>
      </c>
      <c r="C272" s="12" t="s">
        <v>3373</v>
      </c>
      <c r="D272" s="12"/>
    </row>
    <row r="273" spans="1:4" ht="14.5" customHeight="1" x14ac:dyDescent="0.35">
      <c r="A273" s="12" t="s">
        <v>3374</v>
      </c>
      <c r="B273" s="12" t="s">
        <v>2856</v>
      </c>
      <c r="C273" s="12" t="s">
        <v>3375</v>
      </c>
      <c r="D273" s="12"/>
    </row>
    <row r="274" spans="1:4" ht="14.5" customHeight="1" x14ac:dyDescent="0.35">
      <c r="A274" s="12" t="s">
        <v>3376</v>
      </c>
      <c r="B274" s="12" t="s">
        <v>2993</v>
      </c>
      <c r="C274" s="12" t="s">
        <v>3377</v>
      </c>
      <c r="D274" s="12"/>
    </row>
    <row r="275" spans="1:4" ht="14.5" customHeight="1" x14ac:dyDescent="0.35">
      <c r="A275" s="12" t="s">
        <v>3378</v>
      </c>
      <c r="B275" s="12" t="s">
        <v>2798</v>
      </c>
      <c r="C275" s="12" t="s">
        <v>3379</v>
      </c>
      <c r="D275" s="12"/>
    </row>
    <row r="276" spans="1:4" ht="14.5" customHeight="1" x14ac:dyDescent="0.35">
      <c r="A276" s="12" t="s">
        <v>3380</v>
      </c>
      <c r="B276" s="12" t="s">
        <v>2826</v>
      </c>
      <c r="C276" s="12" t="s">
        <v>3381</v>
      </c>
      <c r="D276" s="12"/>
    </row>
    <row r="277" spans="1:4" ht="14.5" customHeight="1" x14ac:dyDescent="0.35">
      <c r="A277" s="12" t="s">
        <v>3382</v>
      </c>
      <c r="B277" s="12" t="s">
        <v>2829</v>
      </c>
      <c r="C277" s="12" t="s">
        <v>3383</v>
      </c>
      <c r="D277" s="12"/>
    </row>
    <row r="278" spans="1:4" ht="14.5" customHeight="1" x14ac:dyDescent="0.35">
      <c r="A278" s="12" t="s">
        <v>3384</v>
      </c>
      <c r="B278" s="12" t="s">
        <v>2811</v>
      </c>
      <c r="C278" s="12" t="s">
        <v>3385</v>
      </c>
      <c r="D278" s="12"/>
    </row>
    <row r="279" spans="1:4" ht="14.5" customHeight="1" x14ac:dyDescent="0.35">
      <c r="A279" s="12" t="s">
        <v>3386</v>
      </c>
      <c r="B279" s="12" t="s">
        <v>2798</v>
      </c>
      <c r="C279" s="12" t="s">
        <v>3387</v>
      </c>
      <c r="D279" s="12"/>
    </row>
    <row r="280" spans="1:4" ht="14.5" customHeight="1" x14ac:dyDescent="0.35">
      <c r="A280" s="22" t="s">
        <v>3388</v>
      </c>
      <c r="B280" s="12" t="s">
        <v>3172</v>
      </c>
      <c r="C280" s="22" t="s">
        <v>3389</v>
      </c>
      <c r="D280" s="12"/>
    </row>
    <row r="281" spans="1:4" ht="14.5" customHeight="1" x14ac:dyDescent="0.35">
      <c r="A281" s="12" t="s">
        <v>3390</v>
      </c>
      <c r="B281" s="12" t="s">
        <v>3051</v>
      </c>
      <c r="C281" s="12" t="s">
        <v>3391</v>
      </c>
      <c r="D281" s="12"/>
    </row>
    <row r="282" spans="1:4" ht="14.5" customHeight="1" x14ac:dyDescent="0.35">
      <c r="A282" s="12" t="s">
        <v>3392</v>
      </c>
      <c r="B282" s="12" t="s">
        <v>2843</v>
      </c>
      <c r="C282" s="12" t="s">
        <v>3393</v>
      </c>
      <c r="D282" s="12"/>
    </row>
    <row r="283" spans="1:4" ht="14.5" customHeight="1" x14ac:dyDescent="0.35">
      <c r="A283" s="12" t="s">
        <v>3394</v>
      </c>
      <c r="B283" s="12" t="s">
        <v>2834</v>
      </c>
      <c r="C283" s="12" t="s">
        <v>3395</v>
      </c>
      <c r="D283" s="12"/>
    </row>
    <row r="284" spans="1:4" ht="14.5" customHeight="1" x14ac:dyDescent="0.35">
      <c r="A284" s="12" t="s">
        <v>969</v>
      </c>
      <c r="B284" s="12" t="s">
        <v>3172</v>
      </c>
      <c r="C284" s="12" t="s">
        <v>972</v>
      </c>
      <c r="D284" s="12"/>
    </row>
    <row r="285" spans="1:4" ht="14.5" customHeight="1" x14ac:dyDescent="0.35">
      <c r="A285" s="12" t="s">
        <v>3396</v>
      </c>
      <c r="B285" s="12" t="s">
        <v>2829</v>
      </c>
      <c r="C285" s="12" t="s">
        <v>3397</v>
      </c>
      <c r="D285" s="12"/>
    </row>
    <row r="286" spans="1:4" ht="14.5" customHeight="1" x14ac:dyDescent="0.35">
      <c r="A286" s="12" t="s">
        <v>3398</v>
      </c>
      <c r="B286" s="12" t="s">
        <v>2843</v>
      </c>
      <c r="C286" s="12" t="s">
        <v>3399</v>
      </c>
      <c r="D286" s="12"/>
    </row>
    <row r="287" spans="1:4" ht="14.5" customHeight="1" x14ac:dyDescent="0.35">
      <c r="A287" s="12" t="s">
        <v>3400</v>
      </c>
      <c r="B287" s="12" t="s">
        <v>3172</v>
      </c>
      <c r="C287" s="12" t="s">
        <v>3401</v>
      </c>
      <c r="D287" s="12"/>
    </row>
    <row r="288" spans="1:4" ht="14.5" customHeight="1" x14ac:dyDescent="0.35">
      <c r="A288" s="12" t="s">
        <v>3402</v>
      </c>
      <c r="B288" s="12" t="s">
        <v>2811</v>
      </c>
      <c r="C288" s="12" t="s">
        <v>3403</v>
      </c>
      <c r="D288" s="12"/>
    </row>
    <row r="289" spans="1:4" ht="14.5" customHeight="1" x14ac:dyDescent="0.35">
      <c r="A289" s="12" t="s">
        <v>3404</v>
      </c>
      <c r="B289" s="12" t="s">
        <v>2871</v>
      </c>
      <c r="C289" s="12" t="s">
        <v>3405</v>
      </c>
      <c r="D289" s="12"/>
    </row>
    <row r="290" spans="1:4" ht="14.5" customHeight="1" x14ac:dyDescent="0.35">
      <c r="A290" s="12" t="s">
        <v>3406</v>
      </c>
      <c r="B290" s="12" t="s">
        <v>2920</v>
      </c>
      <c r="C290" s="12" t="s">
        <v>3407</v>
      </c>
      <c r="D290" s="12"/>
    </row>
    <row r="291" spans="1:4" ht="14.5" customHeight="1" x14ac:dyDescent="0.35">
      <c r="A291" s="12" t="s">
        <v>3408</v>
      </c>
      <c r="B291" s="12" t="s">
        <v>2920</v>
      </c>
      <c r="C291" s="12" t="s">
        <v>3409</v>
      </c>
      <c r="D291" s="12"/>
    </row>
    <row r="292" spans="1:4" ht="14.5" customHeight="1" x14ac:dyDescent="0.35">
      <c r="A292" s="12" t="s">
        <v>3410</v>
      </c>
      <c r="B292" s="12" t="s">
        <v>2843</v>
      </c>
      <c r="C292" s="12" t="s">
        <v>3411</v>
      </c>
      <c r="D292" s="12"/>
    </row>
    <row r="293" spans="1:4" ht="14.5" customHeight="1" x14ac:dyDescent="0.35">
      <c r="A293" s="12" t="s">
        <v>3412</v>
      </c>
      <c r="B293" s="12" t="s">
        <v>2811</v>
      </c>
      <c r="C293" s="12" t="s">
        <v>3413</v>
      </c>
      <c r="D293" s="12"/>
    </row>
    <row r="294" spans="1:4" ht="14.5" customHeight="1" x14ac:dyDescent="0.35">
      <c r="A294" s="12" t="s">
        <v>3414</v>
      </c>
      <c r="B294" s="12" t="s">
        <v>3051</v>
      </c>
      <c r="C294" s="12" t="s">
        <v>3415</v>
      </c>
      <c r="D294" s="12"/>
    </row>
    <row r="295" spans="1:4" ht="14.5" customHeight="1" x14ac:dyDescent="0.35">
      <c r="A295" s="12" t="s">
        <v>3416</v>
      </c>
      <c r="B295" s="12" t="s">
        <v>3417</v>
      </c>
      <c r="C295" s="12" t="s">
        <v>3418</v>
      </c>
      <c r="D295" s="12"/>
    </row>
    <row r="296" spans="1:4" ht="14.5" customHeight="1" x14ac:dyDescent="0.35">
      <c r="A296" s="12" t="s">
        <v>3419</v>
      </c>
      <c r="B296" s="12" t="s">
        <v>3056</v>
      </c>
      <c r="C296" s="12" t="s">
        <v>3420</v>
      </c>
      <c r="D296" s="12"/>
    </row>
    <row r="297" spans="1:4" ht="14.5" customHeight="1" x14ac:dyDescent="0.35">
      <c r="A297" s="12" t="s">
        <v>3421</v>
      </c>
      <c r="B297" s="12" t="s">
        <v>2907</v>
      </c>
      <c r="C297" s="12" t="s">
        <v>3422</v>
      </c>
      <c r="D297" s="12"/>
    </row>
    <row r="298" spans="1:4" ht="14.5" customHeight="1" x14ac:dyDescent="0.35">
      <c r="A298" s="12" t="s">
        <v>3423</v>
      </c>
      <c r="B298" s="12" t="s">
        <v>3424</v>
      </c>
      <c r="C298" s="12" t="s">
        <v>3425</v>
      </c>
      <c r="D298" s="12"/>
    </row>
    <row r="299" spans="1:4" ht="14.5" customHeight="1" x14ac:dyDescent="0.35">
      <c r="A299" s="12" t="s">
        <v>3426</v>
      </c>
      <c r="B299" s="12" t="s">
        <v>2834</v>
      </c>
      <c r="C299" s="12" t="s">
        <v>3427</v>
      </c>
      <c r="D299" s="12"/>
    </row>
    <row r="300" spans="1:4" ht="14.5" customHeight="1" x14ac:dyDescent="0.35">
      <c r="A300" s="12" t="s">
        <v>3428</v>
      </c>
      <c r="B300" s="12" t="s">
        <v>2826</v>
      </c>
      <c r="C300" s="12" t="s">
        <v>3429</v>
      </c>
      <c r="D300" s="12"/>
    </row>
    <row r="301" spans="1:4" ht="14.5" customHeight="1" x14ac:dyDescent="0.35">
      <c r="A301" s="12" t="s">
        <v>3430</v>
      </c>
      <c r="B301" s="12" t="s">
        <v>2834</v>
      </c>
      <c r="C301" s="12" t="s">
        <v>3431</v>
      </c>
      <c r="D301" s="12"/>
    </row>
    <row r="302" spans="1:4" ht="14.5" customHeight="1" x14ac:dyDescent="0.35">
      <c r="A302" s="12" t="s">
        <v>3432</v>
      </c>
      <c r="B302" s="12" t="s">
        <v>2843</v>
      </c>
      <c r="C302" s="12" t="s">
        <v>3433</v>
      </c>
      <c r="D302" s="12"/>
    </row>
    <row r="303" spans="1:4" ht="14.5" customHeight="1" x14ac:dyDescent="0.35">
      <c r="A303" s="12" t="s">
        <v>3434</v>
      </c>
      <c r="B303" s="12" t="s">
        <v>2843</v>
      </c>
      <c r="C303" s="12" t="s">
        <v>3435</v>
      </c>
      <c r="D303" s="12"/>
    </row>
    <row r="304" spans="1:4" ht="14.5" customHeight="1" x14ac:dyDescent="0.35">
      <c r="A304" s="12" t="s">
        <v>3436</v>
      </c>
      <c r="B304" s="12" t="s">
        <v>2826</v>
      </c>
      <c r="C304" s="12" t="s">
        <v>3437</v>
      </c>
      <c r="D304" s="12"/>
    </row>
    <row r="305" spans="1:4" ht="14.5" customHeight="1" x14ac:dyDescent="0.35">
      <c r="A305" s="12" t="s">
        <v>3438</v>
      </c>
      <c r="B305" s="12" t="s">
        <v>2881</v>
      </c>
      <c r="C305" s="12" t="s">
        <v>3439</v>
      </c>
      <c r="D305" s="12"/>
    </row>
    <row r="306" spans="1:4" ht="14.5" customHeight="1" x14ac:dyDescent="0.35">
      <c r="A306" s="12" t="s">
        <v>3440</v>
      </c>
      <c r="B306" s="12" t="s">
        <v>2881</v>
      </c>
      <c r="C306" s="12" t="s">
        <v>3441</v>
      </c>
      <c r="D306" s="12"/>
    </row>
    <row r="307" spans="1:4" ht="14.5" customHeight="1" x14ac:dyDescent="0.35">
      <c r="A307" s="12" t="s">
        <v>3442</v>
      </c>
      <c r="B307" s="12" t="s">
        <v>2881</v>
      </c>
      <c r="C307" s="12" t="s">
        <v>3443</v>
      </c>
      <c r="D307" s="12"/>
    </row>
    <row r="308" spans="1:4" ht="14.5" customHeight="1" x14ac:dyDescent="0.35">
      <c r="A308" s="12" t="s">
        <v>3444</v>
      </c>
      <c r="B308" s="12" t="s">
        <v>3034</v>
      </c>
      <c r="C308" s="12" t="s">
        <v>3445</v>
      </c>
      <c r="D308" s="12"/>
    </row>
    <row r="309" spans="1:4" ht="14.5" customHeight="1" x14ac:dyDescent="0.35">
      <c r="A309" s="12" t="s">
        <v>3446</v>
      </c>
      <c r="B309" s="12" t="s">
        <v>2856</v>
      </c>
      <c r="C309" s="12" t="s">
        <v>3447</v>
      </c>
      <c r="D309" s="12"/>
    </row>
    <row r="310" spans="1:4" ht="14.5" customHeight="1" x14ac:dyDescent="0.35">
      <c r="A310" s="12" t="s">
        <v>3448</v>
      </c>
      <c r="B310" s="12" t="s">
        <v>2864</v>
      </c>
      <c r="C310" s="12" t="s">
        <v>3449</v>
      </c>
      <c r="D310" s="12"/>
    </row>
    <row r="311" spans="1:4" ht="14.5" customHeight="1" x14ac:dyDescent="0.35">
      <c r="A311" s="12" t="s">
        <v>3450</v>
      </c>
      <c r="B311" s="12" t="s">
        <v>2811</v>
      </c>
      <c r="C311" s="12" t="s">
        <v>3451</v>
      </c>
      <c r="D311" s="12"/>
    </row>
    <row r="312" spans="1:4" ht="14.5" customHeight="1" x14ac:dyDescent="0.35">
      <c r="A312" s="12" t="s">
        <v>3452</v>
      </c>
      <c r="B312" s="12" t="s">
        <v>2907</v>
      </c>
      <c r="C312" s="12" t="s">
        <v>3453</v>
      </c>
      <c r="D312" s="12"/>
    </row>
    <row r="313" spans="1:4" ht="14.5" customHeight="1" x14ac:dyDescent="0.35">
      <c r="A313" s="12" t="s">
        <v>3454</v>
      </c>
      <c r="B313" s="12" t="s">
        <v>3059</v>
      </c>
      <c r="C313" s="12" t="s">
        <v>3455</v>
      </c>
      <c r="D313" s="12"/>
    </row>
    <row r="314" spans="1:4" ht="14.5" customHeight="1" x14ac:dyDescent="0.35">
      <c r="A314" s="12" t="s">
        <v>3456</v>
      </c>
      <c r="B314" s="12" t="s">
        <v>2861</v>
      </c>
      <c r="C314" s="12" t="s">
        <v>3457</v>
      </c>
      <c r="D314" s="12"/>
    </row>
    <row r="315" spans="1:4" ht="14.5" customHeight="1" x14ac:dyDescent="0.35">
      <c r="A315" s="12" t="s">
        <v>3458</v>
      </c>
      <c r="B315" s="12" t="s">
        <v>2826</v>
      </c>
      <c r="C315" s="12" t="s">
        <v>3459</v>
      </c>
      <c r="D315" s="12"/>
    </row>
    <row r="316" spans="1:4" ht="14.5" customHeight="1" x14ac:dyDescent="0.35">
      <c r="A316" s="12" t="s">
        <v>3460</v>
      </c>
      <c r="B316" s="12" t="s">
        <v>2798</v>
      </c>
      <c r="C316" s="12" t="s">
        <v>3461</v>
      </c>
      <c r="D316" s="12"/>
    </row>
    <row r="317" spans="1:4" ht="14.5" customHeight="1" x14ac:dyDescent="0.35">
      <c r="A317" s="12" t="s">
        <v>3462</v>
      </c>
      <c r="B317" s="12" t="s">
        <v>3034</v>
      </c>
      <c r="C317" s="12" t="s">
        <v>3463</v>
      </c>
      <c r="D317" s="12"/>
    </row>
    <row r="318" spans="1:4" ht="14.5" customHeight="1" x14ac:dyDescent="0.35">
      <c r="A318" s="12" t="s">
        <v>3464</v>
      </c>
      <c r="B318" s="12" t="s">
        <v>3034</v>
      </c>
      <c r="C318" s="12" t="s">
        <v>3465</v>
      </c>
      <c r="D318" s="12"/>
    </row>
    <row r="319" spans="1:4" ht="14.5" customHeight="1" x14ac:dyDescent="0.35">
      <c r="A319" s="12" t="s">
        <v>3466</v>
      </c>
      <c r="B319" s="12" t="s">
        <v>2834</v>
      </c>
      <c r="C319" s="12" t="s">
        <v>3467</v>
      </c>
      <c r="D319" s="12"/>
    </row>
    <row r="320" spans="1:4" ht="14.5" customHeight="1" x14ac:dyDescent="0.35">
      <c r="A320" s="12" t="s">
        <v>3468</v>
      </c>
      <c r="B320" s="12" t="s">
        <v>2851</v>
      </c>
      <c r="C320" s="12" t="s">
        <v>3469</v>
      </c>
      <c r="D320" s="12"/>
    </row>
    <row r="321" spans="1:4" ht="14.5" customHeight="1" x14ac:dyDescent="0.35">
      <c r="A321" s="12" t="s">
        <v>3470</v>
      </c>
      <c r="B321" s="12" t="s">
        <v>3051</v>
      </c>
      <c r="C321" s="12" t="s">
        <v>3471</v>
      </c>
      <c r="D321" s="12"/>
    </row>
    <row r="322" spans="1:4" ht="14.5" customHeight="1" x14ac:dyDescent="0.35">
      <c r="A322" s="12" t="s">
        <v>3472</v>
      </c>
      <c r="B322" s="12" t="s">
        <v>3051</v>
      </c>
      <c r="C322" s="12" t="s">
        <v>3473</v>
      </c>
      <c r="D322" s="12"/>
    </row>
    <row r="323" spans="1:4" ht="14.5" customHeight="1" x14ac:dyDescent="0.35">
      <c r="A323" s="12" t="s">
        <v>3474</v>
      </c>
      <c r="B323" s="12" t="s">
        <v>2988</v>
      </c>
      <c r="C323" s="12" t="s">
        <v>3475</v>
      </c>
      <c r="D323" s="12"/>
    </row>
    <row r="324" spans="1:4" ht="14.5" customHeight="1" x14ac:dyDescent="0.35">
      <c r="A324" s="12" t="s">
        <v>3476</v>
      </c>
      <c r="B324" s="12" t="s">
        <v>2973</v>
      </c>
      <c r="C324" s="12" t="s">
        <v>3477</v>
      </c>
      <c r="D324" s="12"/>
    </row>
    <row r="325" spans="1:4" ht="14.5" customHeight="1" x14ac:dyDescent="0.35">
      <c r="A325" s="12" t="s">
        <v>3478</v>
      </c>
      <c r="B325" s="12" t="s">
        <v>2811</v>
      </c>
      <c r="C325" s="12" t="s">
        <v>3479</v>
      </c>
      <c r="D325" s="12"/>
    </row>
    <row r="326" spans="1:4" ht="14.5" customHeight="1" x14ac:dyDescent="0.35">
      <c r="A326" s="12" t="s">
        <v>3480</v>
      </c>
      <c r="B326" s="12" t="s">
        <v>2848</v>
      </c>
      <c r="C326" s="12" t="s">
        <v>3481</v>
      </c>
      <c r="D326" s="12"/>
    </row>
    <row r="327" spans="1:4" ht="14.5" customHeight="1" x14ac:dyDescent="0.35">
      <c r="A327" s="12" t="s">
        <v>3482</v>
      </c>
      <c r="B327" s="12" t="s">
        <v>2993</v>
      </c>
      <c r="C327" s="12" t="s">
        <v>3483</v>
      </c>
      <c r="D327" s="12"/>
    </row>
    <row r="328" spans="1:4" ht="14.5" customHeight="1" x14ac:dyDescent="0.35">
      <c r="A328" s="12" t="s">
        <v>3484</v>
      </c>
      <c r="B328" s="12" t="s">
        <v>2826</v>
      </c>
      <c r="C328" s="12" t="s">
        <v>3485</v>
      </c>
      <c r="D328" s="12"/>
    </row>
    <row r="329" spans="1:4" ht="14.5" customHeight="1" x14ac:dyDescent="0.35">
      <c r="A329" s="12" t="s">
        <v>3486</v>
      </c>
      <c r="B329" s="12" t="s">
        <v>2826</v>
      </c>
      <c r="C329" s="12" t="s">
        <v>3487</v>
      </c>
      <c r="D329" s="12"/>
    </row>
    <row r="330" spans="1:4" ht="14.5" customHeight="1" x14ac:dyDescent="0.35">
      <c r="A330" s="12" t="s">
        <v>3488</v>
      </c>
      <c r="B330" s="12" t="s">
        <v>2829</v>
      </c>
      <c r="C330" s="12" t="s">
        <v>3489</v>
      </c>
      <c r="D330" s="12"/>
    </row>
    <row r="331" spans="1:4" ht="14.5" customHeight="1" x14ac:dyDescent="0.35">
      <c r="A331" s="12" t="s">
        <v>3490</v>
      </c>
      <c r="B331" s="12" t="s">
        <v>2993</v>
      </c>
      <c r="C331" s="12" t="s">
        <v>3491</v>
      </c>
      <c r="D331" s="12"/>
    </row>
    <row r="332" spans="1:4" ht="14.5" customHeight="1" x14ac:dyDescent="0.35">
      <c r="A332" s="12" t="s">
        <v>3492</v>
      </c>
      <c r="B332" s="12" t="s">
        <v>2988</v>
      </c>
      <c r="C332" s="12" t="s">
        <v>3493</v>
      </c>
      <c r="D332" s="12"/>
    </row>
    <row r="333" spans="1:4" ht="14.5" customHeight="1" x14ac:dyDescent="0.35">
      <c r="A333" s="12" t="s">
        <v>3494</v>
      </c>
      <c r="B333" s="12" t="s">
        <v>2834</v>
      </c>
      <c r="C333" s="12" t="s">
        <v>3495</v>
      </c>
      <c r="D333" s="12"/>
    </row>
    <row r="334" spans="1:4" ht="14.5" customHeight="1" x14ac:dyDescent="0.35">
      <c r="A334" s="12" t="s">
        <v>3496</v>
      </c>
      <c r="B334" s="12" t="s">
        <v>2811</v>
      </c>
      <c r="C334" s="12" t="s">
        <v>3497</v>
      </c>
      <c r="D334" s="12"/>
    </row>
    <row r="335" spans="1:4" ht="14.5" customHeight="1" x14ac:dyDescent="0.35">
      <c r="A335" s="12" t="s">
        <v>3498</v>
      </c>
      <c r="B335" s="12" t="s">
        <v>2988</v>
      </c>
      <c r="C335" s="12" t="s">
        <v>3499</v>
      </c>
      <c r="D335" s="12" t="s">
        <v>3500</v>
      </c>
    </row>
    <row r="336" spans="1:4" ht="14.5" customHeight="1" x14ac:dyDescent="0.35">
      <c r="A336" s="12" t="s">
        <v>3501</v>
      </c>
      <c r="B336" s="12" t="s">
        <v>2848</v>
      </c>
      <c r="C336" s="12" t="s">
        <v>3502</v>
      </c>
      <c r="D336" s="12"/>
    </row>
    <row r="337" spans="1:4" ht="14.5" customHeight="1" x14ac:dyDescent="0.35">
      <c r="A337" s="12" t="s">
        <v>3503</v>
      </c>
      <c r="B337" s="12" t="s">
        <v>2802</v>
      </c>
      <c r="C337" s="12" t="s">
        <v>3504</v>
      </c>
      <c r="D337" s="12"/>
    </row>
    <row r="338" spans="1:4" ht="14.5" customHeight="1" x14ac:dyDescent="0.35">
      <c r="A338" s="12" t="s">
        <v>3505</v>
      </c>
      <c r="B338" s="12" t="s">
        <v>2843</v>
      </c>
      <c r="C338" s="12" t="s">
        <v>3506</v>
      </c>
      <c r="D338" s="12"/>
    </row>
    <row r="339" spans="1:4" ht="14.5" customHeight="1" x14ac:dyDescent="0.35">
      <c r="A339" s="12" t="s">
        <v>3507</v>
      </c>
      <c r="B339" s="12" t="s">
        <v>2811</v>
      </c>
      <c r="C339" s="12" t="s">
        <v>3508</v>
      </c>
      <c r="D339" s="12"/>
    </row>
    <row r="340" spans="1:4" ht="14.5" customHeight="1" x14ac:dyDescent="0.35">
      <c r="A340" s="12" t="s">
        <v>3509</v>
      </c>
      <c r="B340" s="12" t="s">
        <v>3051</v>
      </c>
      <c r="C340" s="12" t="s">
        <v>3510</v>
      </c>
      <c r="D340" s="12"/>
    </row>
    <row r="341" spans="1:4" ht="14.5" customHeight="1" x14ac:dyDescent="0.35">
      <c r="A341" s="12" t="s">
        <v>3511</v>
      </c>
      <c r="B341" s="12" t="s">
        <v>2881</v>
      </c>
      <c r="C341" s="12" t="s">
        <v>3512</v>
      </c>
      <c r="D341" s="12"/>
    </row>
    <row r="342" spans="1:4" ht="14.5" customHeight="1" x14ac:dyDescent="0.35">
      <c r="A342" s="12" t="s">
        <v>3513</v>
      </c>
      <c r="B342" s="12" t="s">
        <v>2881</v>
      </c>
      <c r="C342" s="12" t="s">
        <v>3514</v>
      </c>
      <c r="D342" s="12"/>
    </row>
    <row r="343" spans="1:4" ht="14.5" customHeight="1" x14ac:dyDescent="0.35">
      <c r="A343" s="12" t="s">
        <v>3515</v>
      </c>
      <c r="B343" s="12" t="s">
        <v>2907</v>
      </c>
      <c r="C343" s="12" t="s">
        <v>3516</v>
      </c>
      <c r="D343" s="12"/>
    </row>
    <row r="344" spans="1:4" ht="14.5" customHeight="1" x14ac:dyDescent="0.35">
      <c r="A344" s="12" t="s">
        <v>3517</v>
      </c>
      <c r="B344" s="12" t="s">
        <v>3518</v>
      </c>
      <c r="C344" s="12" t="s">
        <v>3519</v>
      </c>
      <c r="D344" s="12"/>
    </row>
    <row r="345" spans="1:4" ht="14.5" customHeight="1" x14ac:dyDescent="0.35">
      <c r="A345" s="12" t="s">
        <v>3520</v>
      </c>
      <c r="B345" s="12" t="s">
        <v>2993</v>
      </c>
      <c r="C345" s="12" t="s">
        <v>3521</v>
      </c>
      <c r="D345" s="12"/>
    </row>
    <row r="346" spans="1:4" ht="14.5" customHeight="1" x14ac:dyDescent="0.35">
      <c r="A346" s="12" t="s">
        <v>3522</v>
      </c>
      <c r="B346" s="12" t="s">
        <v>2920</v>
      </c>
      <c r="C346" s="12" t="s">
        <v>3523</v>
      </c>
      <c r="D346" s="12"/>
    </row>
    <row r="347" spans="1:4" ht="14.5" customHeight="1" x14ac:dyDescent="0.35">
      <c r="A347" s="12" t="s">
        <v>3524</v>
      </c>
      <c r="B347" s="12" t="s">
        <v>3175</v>
      </c>
      <c r="C347" s="12" t="s">
        <v>3525</v>
      </c>
      <c r="D347" s="12"/>
    </row>
    <row r="348" spans="1:4" ht="14.5" customHeight="1" x14ac:dyDescent="0.35">
      <c r="A348" s="12" t="s">
        <v>3526</v>
      </c>
      <c r="B348" s="12" t="s">
        <v>2871</v>
      </c>
      <c r="C348" s="12" t="s">
        <v>3527</v>
      </c>
      <c r="D348" s="12"/>
    </row>
    <row r="349" spans="1:4" ht="14.5" customHeight="1" x14ac:dyDescent="0.35">
      <c r="A349" s="12" t="s">
        <v>3528</v>
      </c>
      <c r="B349" s="12" t="s">
        <v>2856</v>
      </c>
      <c r="C349" s="12" t="s">
        <v>3529</v>
      </c>
      <c r="D349" s="12"/>
    </row>
    <row r="350" spans="1:4" ht="14.5" customHeight="1" x14ac:dyDescent="0.35">
      <c r="A350" s="12" t="s">
        <v>3530</v>
      </c>
      <c r="B350" s="12" t="s">
        <v>2973</v>
      </c>
      <c r="C350" s="12" t="s">
        <v>3531</v>
      </c>
      <c r="D350" s="12"/>
    </row>
    <row r="351" spans="1:4" ht="14.5" customHeight="1" x14ac:dyDescent="0.35">
      <c r="A351" s="12" t="s">
        <v>3532</v>
      </c>
      <c r="B351" s="12" t="s">
        <v>2811</v>
      </c>
      <c r="C351" s="12" t="s">
        <v>3533</v>
      </c>
      <c r="D351" s="12"/>
    </row>
    <row r="352" spans="1:4" ht="14.5" customHeight="1" x14ac:dyDescent="0.35">
      <c r="A352" s="12" t="s">
        <v>3534</v>
      </c>
      <c r="B352" s="12" t="s">
        <v>2811</v>
      </c>
      <c r="C352" s="12" t="s">
        <v>3535</v>
      </c>
      <c r="D352" s="12"/>
    </row>
    <row r="353" spans="1:4" ht="14.5" customHeight="1" x14ac:dyDescent="0.35">
      <c r="A353" s="12" t="s">
        <v>3536</v>
      </c>
      <c r="B353" s="12" t="s">
        <v>2826</v>
      </c>
      <c r="C353" s="12" t="s">
        <v>3537</v>
      </c>
      <c r="D353" s="12"/>
    </row>
    <row r="354" spans="1:4" ht="14.5" customHeight="1" x14ac:dyDescent="0.35">
      <c r="A354" s="12" t="s">
        <v>3538</v>
      </c>
      <c r="B354" s="12" t="s">
        <v>2826</v>
      </c>
      <c r="C354" s="12" t="s">
        <v>3539</v>
      </c>
      <c r="D354" s="12"/>
    </row>
    <row r="355" spans="1:4" ht="14.5" customHeight="1" x14ac:dyDescent="0.35">
      <c r="A355" s="12" t="s">
        <v>3540</v>
      </c>
      <c r="B355" s="12" t="s">
        <v>2834</v>
      </c>
      <c r="C355" s="12" t="s">
        <v>3541</v>
      </c>
      <c r="D355" s="12"/>
    </row>
    <row r="356" spans="1:4" ht="14.5" customHeight="1" x14ac:dyDescent="0.35">
      <c r="A356" s="12" t="s">
        <v>3542</v>
      </c>
      <c r="B356" s="12" t="s">
        <v>2973</v>
      </c>
      <c r="C356" s="12" t="s">
        <v>3543</v>
      </c>
      <c r="D356" s="12"/>
    </row>
    <row r="357" spans="1:4" ht="14.5" customHeight="1" x14ac:dyDescent="0.35">
      <c r="A357" s="12" t="s">
        <v>3544</v>
      </c>
      <c r="B357" s="12" t="s">
        <v>2834</v>
      </c>
      <c r="C357" s="12" t="s">
        <v>3545</v>
      </c>
      <c r="D357" s="12"/>
    </row>
    <row r="358" spans="1:4" ht="14.5" customHeight="1" x14ac:dyDescent="0.35">
      <c r="A358" s="12" t="s">
        <v>3546</v>
      </c>
      <c r="B358" s="12" t="s">
        <v>2834</v>
      </c>
      <c r="C358" s="12" t="s">
        <v>3547</v>
      </c>
      <c r="D358" s="12"/>
    </row>
    <row r="359" spans="1:4" ht="14.5" customHeight="1" x14ac:dyDescent="0.35">
      <c r="A359" s="12" t="s">
        <v>3548</v>
      </c>
      <c r="B359" s="12" t="s">
        <v>2834</v>
      </c>
      <c r="C359" s="12" t="s">
        <v>3549</v>
      </c>
      <c r="D359" s="12"/>
    </row>
    <row r="360" spans="1:4" ht="14.5" customHeight="1" x14ac:dyDescent="0.35">
      <c r="A360" s="12" t="s">
        <v>3550</v>
      </c>
      <c r="B360" s="12" t="s">
        <v>3051</v>
      </c>
      <c r="C360" s="12" t="s">
        <v>3551</v>
      </c>
      <c r="D360" s="12"/>
    </row>
    <row r="361" spans="1:4" ht="14.5" customHeight="1" x14ac:dyDescent="0.35">
      <c r="A361" s="12" t="s">
        <v>3552</v>
      </c>
      <c r="B361" s="12" t="s">
        <v>3051</v>
      </c>
      <c r="C361" s="12" t="s">
        <v>3553</v>
      </c>
      <c r="D361" s="12"/>
    </row>
    <row r="362" spans="1:4" ht="14.5" customHeight="1" x14ac:dyDescent="0.35">
      <c r="A362" s="12" t="s">
        <v>3554</v>
      </c>
      <c r="B362" s="12" t="s">
        <v>2881</v>
      </c>
      <c r="C362" s="12" t="s">
        <v>3555</v>
      </c>
      <c r="D362" s="12"/>
    </row>
    <row r="363" spans="1:4" ht="14.5" customHeight="1" x14ac:dyDescent="0.35">
      <c r="A363" s="12" t="s">
        <v>3556</v>
      </c>
      <c r="B363" s="12" t="s">
        <v>2861</v>
      </c>
      <c r="C363" s="12" t="s">
        <v>3557</v>
      </c>
      <c r="D363" s="12"/>
    </row>
    <row r="364" spans="1:4" ht="14.5" customHeight="1" x14ac:dyDescent="0.35">
      <c r="A364" s="12" t="s">
        <v>3558</v>
      </c>
      <c r="B364" s="12" t="s">
        <v>2861</v>
      </c>
      <c r="C364" s="12" t="s">
        <v>3559</v>
      </c>
      <c r="D364" s="12"/>
    </row>
    <row r="365" spans="1:4" ht="14.5" customHeight="1" x14ac:dyDescent="0.35">
      <c r="A365" s="12" t="s">
        <v>3560</v>
      </c>
      <c r="B365" s="12" t="s">
        <v>2826</v>
      </c>
      <c r="C365" s="12" t="s">
        <v>3561</v>
      </c>
      <c r="D365" s="12"/>
    </row>
    <row r="366" spans="1:4" ht="14.5" customHeight="1" x14ac:dyDescent="0.35">
      <c r="A366" s="12" t="s">
        <v>3562</v>
      </c>
      <c r="B366" s="12" t="s">
        <v>2920</v>
      </c>
      <c r="C366" s="12" t="s">
        <v>3563</v>
      </c>
      <c r="D366" s="12"/>
    </row>
    <row r="367" spans="1:4" ht="14.5" customHeight="1" x14ac:dyDescent="0.35">
      <c r="A367" s="12" t="s">
        <v>3564</v>
      </c>
      <c r="B367" s="12" t="s">
        <v>2907</v>
      </c>
      <c r="C367" s="12" t="s">
        <v>3565</v>
      </c>
      <c r="D367" s="12"/>
    </row>
    <row r="368" spans="1:4" ht="14.5" customHeight="1" x14ac:dyDescent="0.35">
      <c r="A368" s="12" t="s">
        <v>3566</v>
      </c>
      <c r="B368" s="12" t="s">
        <v>2861</v>
      </c>
      <c r="C368" s="12" t="s">
        <v>3567</v>
      </c>
      <c r="D368" s="12"/>
    </row>
    <row r="369" spans="1:4" ht="14.5" customHeight="1" x14ac:dyDescent="0.35">
      <c r="A369" s="12" t="s">
        <v>3568</v>
      </c>
      <c r="B369" s="12" t="s">
        <v>2829</v>
      </c>
      <c r="C369" s="12" t="s">
        <v>3569</v>
      </c>
      <c r="D369" s="12"/>
    </row>
    <row r="370" spans="1:4" ht="14.5" customHeight="1" x14ac:dyDescent="0.35">
      <c r="A370" s="12" t="s">
        <v>3570</v>
      </c>
      <c r="B370" s="12" t="s">
        <v>2848</v>
      </c>
      <c r="C370" s="12" t="s">
        <v>3571</v>
      </c>
      <c r="D370" s="12"/>
    </row>
    <row r="371" spans="1:4" ht="14.5" customHeight="1" x14ac:dyDescent="0.35">
      <c r="A371" s="12" t="s">
        <v>3572</v>
      </c>
      <c r="B371" s="12" t="s">
        <v>2829</v>
      </c>
      <c r="C371" s="12" t="s">
        <v>3573</v>
      </c>
      <c r="D371" s="12"/>
    </row>
    <row r="372" spans="1:4" ht="14.5" customHeight="1" x14ac:dyDescent="0.35">
      <c r="A372" s="12" t="s">
        <v>3574</v>
      </c>
      <c r="B372" s="12" t="s">
        <v>2829</v>
      </c>
      <c r="C372" s="12" t="s">
        <v>3575</v>
      </c>
      <c r="D372" s="12"/>
    </row>
    <row r="373" spans="1:4" ht="14.5" customHeight="1" x14ac:dyDescent="0.35">
      <c r="A373" s="12" t="s">
        <v>3576</v>
      </c>
      <c r="B373" s="12" t="s">
        <v>2929</v>
      </c>
      <c r="C373" s="12" t="s">
        <v>3577</v>
      </c>
      <c r="D373" s="12"/>
    </row>
    <row r="374" spans="1:4" ht="14.5" customHeight="1" x14ac:dyDescent="0.35">
      <c r="A374" s="12" t="s">
        <v>3578</v>
      </c>
      <c r="B374" s="12" t="s">
        <v>2798</v>
      </c>
      <c r="C374" s="12" t="s">
        <v>3579</v>
      </c>
      <c r="D374" s="12"/>
    </row>
    <row r="375" spans="1:4" ht="14.5" customHeight="1" x14ac:dyDescent="0.35">
      <c r="A375" s="12" t="s">
        <v>3580</v>
      </c>
      <c r="B375" s="12" t="s">
        <v>2811</v>
      </c>
      <c r="C375" s="12" t="s">
        <v>3581</v>
      </c>
      <c r="D375" s="12"/>
    </row>
    <row r="376" spans="1:4" ht="14.5" customHeight="1" x14ac:dyDescent="0.35">
      <c r="A376" s="12" t="s">
        <v>3582</v>
      </c>
      <c r="B376" s="12" t="s">
        <v>2826</v>
      </c>
      <c r="C376" s="12" t="s">
        <v>3583</v>
      </c>
      <c r="D376" s="12"/>
    </row>
    <row r="377" spans="1:4" ht="14.5" customHeight="1" x14ac:dyDescent="0.35">
      <c r="A377" s="12" t="s">
        <v>3584</v>
      </c>
      <c r="B377" s="12" t="s">
        <v>2826</v>
      </c>
      <c r="C377" s="12" t="s">
        <v>3585</v>
      </c>
      <c r="D377" s="12"/>
    </row>
    <row r="378" spans="1:4" ht="14.5" customHeight="1" x14ac:dyDescent="0.35">
      <c r="A378" s="12" t="s">
        <v>3586</v>
      </c>
      <c r="B378" s="12" t="s">
        <v>2811</v>
      </c>
      <c r="C378" s="12" t="s">
        <v>3587</v>
      </c>
      <c r="D378" s="12"/>
    </row>
    <row r="379" spans="1:4" ht="14.5" customHeight="1" x14ac:dyDescent="0.35">
      <c r="A379" s="12" t="s">
        <v>3588</v>
      </c>
      <c r="B379" s="12" t="s">
        <v>2826</v>
      </c>
      <c r="C379" s="12" t="s">
        <v>3589</v>
      </c>
      <c r="D379" s="12"/>
    </row>
    <row r="380" spans="1:4" ht="14.5" customHeight="1" x14ac:dyDescent="0.35">
      <c r="A380" s="12" t="s">
        <v>3590</v>
      </c>
      <c r="B380" s="12" t="s">
        <v>2881</v>
      </c>
      <c r="C380" s="12" t="s">
        <v>3591</v>
      </c>
      <c r="D380" s="12"/>
    </row>
    <row r="381" spans="1:4" ht="14.5" customHeight="1" x14ac:dyDescent="0.35">
      <c r="A381" s="12" t="s">
        <v>3592</v>
      </c>
      <c r="B381" s="12" t="s">
        <v>2843</v>
      </c>
      <c r="C381" s="12" t="s">
        <v>3593</v>
      </c>
      <c r="D381" s="12"/>
    </row>
    <row r="382" spans="1:4" ht="14.5" customHeight="1" x14ac:dyDescent="0.35">
      <c r="A382" s="12" t="s">
        <v>3594</v>
      </c>
      <c r="B382" s="12" t="s">
        <v>2829</v>
      </c>
      <c r="C382" s="12" t="s">
        <v>3595</v>
      </c>
      <c r="D382" s="12"/>
    </row>
    <row r="383" spans="1:4" ht="14.5" customHeight="1" x14ac:dyDescent="0.35">
      <c r="A383" s="12" t="s">
        <v>3596</v>
      </c>
      <c r="B383" s="12" t="s">
        <v>2834</v>
      </c>
      <c r="C383" s="12" t="s">
        <v>3597</v>
      </c>
      <c r="D383" s="12"/>
    </row>
    <row r="384" spans="1:4" ht="14.5" customHeight="1" x14ac:dyDescent="0.35">
      <c r="A384" s="12" t="s">
        <v>3598</v>
      </c>
      <c r="B384" s="12" t="s">
        <v>2871</v>
      </c>
      <c r="C384" s="12" t="s">
        <v>3599</v>
      </c>
      <c r="D384" s="12"/>
    </row>
    <row r="385" spans="1:4" ht="14.5" customHeight="1" x14ac:dyDescent="0.35">
      <c r="A385" s="12" t="s">
        <v>3600</v>
      </c>
      <c r="B385" s="12" t="s">
        <v>2843</v>
      </c>
      <c r="C385" s="12" t="s">
        <v>3601</v>
      </c>
      <c r="D385" s="12"/>
    </row>
    <row r="386" spans="1:4" ht="14.5" customHeight="1" x14ac:dyDescent="0.35">
      <c r="A386" s="12" t="s">
        <v>3602</v>
      </c>
      <c r="B386" s="12" t="s">
        <v>2929</v>
      </c>
      <c r="C386" s="12" t="s">
        <v>3603</v>
      </c>
      <c r="D386" s="12"/>
    </row>
    <row r="387" spans="1:4" ht="14.5" customHeight="1" x14ac:dyDescent="0.35">
      <c r="A387" s="12" t="s">
        <v>3604</v>
      </c>
      <c r="B387" s="12" t="s">
        <v>2811</v>
      </c>
      <c r="C387" s="12" t="s">
        <v>3605</v>
      </c>
      <c r="D387" s="12"/>
    </row>
    <row r="388" spans="1:4" ht="14.5" customHeight="1" x14ac:dyDescent="0.35">
      <c r="A388" s="12" t="s">
        <v>3606</v>
      </c>
      <c r="B388" s="12" t="s">
        <v>2802</v>
      </c>
      <c r="C388" s="12" t="s">
        <v>3607</v>
      </c>
      <c r="D388" s="12"/>
    </row>
    <row r="389" spans="1:4" ht="14.5" customHeight="1" x14ac:dyDescent="0.35">
      <c r="A389" s="12" t="s">
        <v>3608</v>
      </c>
      <c r="B389" s="12" t="s">
        <v>2907</v>
      </c>
      <c r="C389" s="12" t="s">
        <v>3609</v>
      </c>
      <c r="D389" s="12"/>
    </row>
    <row r="390" spans="1:4" ht="14.5" customHeight="1" x14ac:dyDescent="0.35">
      <c r="A390" s="12" t="s">
        <v>3610</v>
      </c>
      <c r="B390" s="12" t="s">
        <v>2851</v>
      </c>
      <c r="C390" s="12" t="s">
        <v>3611</v>
      </c>
      <c r="D390" s="12"/>
    </row>
    <row r="391" spans="1:4" ht="14.5" customHeight="1" x14ac:dyDescent="0.35">
      <c r="A391" s="12" t="s">
        <v>3612</v>
      </c>
      <c r="B391" s="12" t="s">
        <v>3056</v>
      </c>
      <c r="C391" s="12" t="s">
        <v>3613</v>
      </c>
      <c r="D391" s="12"/>
    </row>
    <row r="392" spans="1:4" ht="14.5" customHeight="1" x14ac:dyDescent="0.35">
      <c r="A392" s="12" t="s">
        <v>3614</v>
      </c>
      <c r="B392" s="12" t="s">
        <v>2988</v>
      </c>
      <c r="C392" s="12" t="s">
        <v>3615</v>
      </c>
      <c r="D392" s="12" t="s">
        <v>3616</v>
      </c>
    </row>
    <row r="393" spans="1:4" ht="14.5" customHeight="1" x14ac:dyDescent="0.35">
      <c r="A393" s="12" t="s">
        <v>3617</v>
      </c>
      <c r="B393" s="12" t="s">
        <v>2802</v>
      </c>
      <c r="C393" s="12" t="s">
        <v>3618</v>
      </c>
      <c r="D393" s="12"/>
    </row>
    <row r="394" spans="1:4" ht="14.5" customHeight="1" x14ac:dyDescent="0.35">
      <c r="A394" s="12" t="s">
        <v>3619</v>
      </c>
      <c r="B394" s="12" t="s">
        <v>2802</v>
      </c>
      <c r="C394" s="12" t="s">
        <v>3620</v>
      </c>
      <c r="D394" s="12"/>
    </row>
    <row r="395" spans="1:4" ht="14.5" customHeight="1" x14ac:dyDescent="0.35">
      <c r="A395" s="12" t="s">
        <v>3621</v>
      </c>
      <c r="B395" s="12" t="s">
        <v>2907</v>
      </c>
      <c r="C395" s="12" t="s">
        <v>3622</v>
      </c>
      <c r="D395" s="12"/>
    </row>
    <row r="396" spans="1:4" ht="14.5" customHeight="1" x14ac:dyDescent="0.35">
      <c r="A396" s="12" t="s">
        <v>3623</v>
      </c>
      <c r="B396" s="12" t="s">
        <v>2802</v>
      </c>
      <c r="C396" s="12" t="s">
        <v>3624</v>
      </c>
      <c r="D396" s="12"/>
    </row>
    <row r="397" spans="1:4" ht="14.5" customHeight="1" x14ac:dyDescent="0.35">
      <c r="A397" s="12" t="s">
        <v>3625</v>
      </c>
      <c r="B397" s="12" t="s">
        <v>2856</v>
      </c>
      <c r="C397" s="12" t="s">
        <v>3626</v>
      </c>
      <c r="D397" s="12"/>
    </row>
    <row r="398" spans="1:4" ht="14.5" customHeight="1" x14ac:dyDescent="0.35">
      <c r="A398" s="12" t="s">
        <v>3627</v>
      </c>
      <c r="B398" s="12" t="s">
        <v>2834</v>
      </c>
      <c r="C398" s="12" t="s">
        <v>3628</v>
      </c>
      <c r="D398" s="12"/>
    </row>
    <row r="399" spans="1:4" ht="14.5" customHeight="1" x14ac:dyDescent="0.35">
      <c r="A399" s="12" t="s">
        <v>3629</v>
      </c>
      <c r="B399" s="12" t="s">
        <v>2881</v>
      </c>
      <c r="C399" s="12" t="s">
        <v>3630</v>
      </c>
      <c r="D399" s="12"/>
    </row>
    <row r="400" spans="1:4" ht="14.5" customHeight="1" x14ac:dyDescent="0.35">
      <c r="A400" s="12" t="s">
        <v>3631</v>
      </c>
      <c r="B400" s="12" t="s">
        <v>2834</v>
      </c>
      <c r="C400" s="12" t="s">
        <v>3632</v>
      </c>
      <c r="D400" s="12"/>
    </row>
    <row r="401" spans="1:4" ht="14.5" customHeight="1" x14ac:dyDescent="0.35">
      <c r="A401" s="12" t="s">
        <v>3633</v>
      </c>
      <c r="B401" s="12" t="s">
        <v>2851</v>
      </c>
      <c r="C401" s="12" t="s">
        <v>3634</v>
      </c>
      <c r="D401" s="12"/>
    </row>
    <row r="402" spans="1:4" ht="14.5" customHeight="1" x14ac:dyDescent="0.35">
      <c r="A402" s="12" t="s">
        <v>3635</v>
      </c>
      <c r="B402" s="12" t="s">
        <v>2798</v>
      </c>
      <c r="C402" s="12" t="s">
        <v>3636</v>
      </c>
      <c r="D402" s="12"/>
    </row>
    <row r="403" spans="1:4" ht="14.5" customHeight="1" x14ac:dyDescent="0.35">
      <c r="A403" s="12" t="s">
        <v>3637</v>
      </c>
      <c r="B403" s="12" t="s">
        <v>2929</v>
      </c>
      <c r="C403" s="12" t="s">
        <v>3638</v>
      </c>
      <c r="D403" s="12"/>
    </row>
    <row r="404" spans="1:4" ht="14.5" customHeight="1" x14ac:dyDescent="0.35">
      <c r="A404" s="12" t="s">
        <v>3639</v>
      </c>
      <c r="B404" s="12" t="s">
        <v>2907</v>
      </c>
      <c r="C404" s="12" t="s">
        <v>3640</v>
      </c>
      <c r="D404" s="12"/>
    </row>
    <row r="405" spans="1:4" ht="14.5" customHeight="1" x14ac:dyDescent="0.35">
      <c r="A405" s="12" t="s">
        <v>3641</v>
      </c>
      <c r="B405" s="12" t="s">
        <v>2826</v>
      </c>
      <c r="C405" s="12" t="s">
        <v>3642</v>
      </c>
      <c r="D405" s="12"/>
    </row>
    <row r="406" spans="1:4" ht="14.5" customHeight="1" x14ac:dyDescent="0.35">
      <c r="A406" s="12" t="s">
        <v>3643</v>
      </c>
      <c r="B406" s="12" t="s">
        <v>2843</v>
      </c>
      <c r="C406" s="12" t="s">
        <v>3644</v>
      </c>
      <c r="D406" s="12"/>
    </row>
    <row r="407" spans="1:4" ht="14.5" customHeight="1" x14ac:dyDescent="0.35">
      <c r="A407" s="12" t="s">
        <v>3645</v>
      </c>
      <c r="B407" s="12" t="s">
        <v>3056</v>
      </c>
      <c r="C407" s="12" t="s">
        <v>3646</v>
      </c>
      <c r="D407" s="12"/>
    </row>
    <row r="408" spans="1:4" ht="14.5" customHeight="1" x14ac:dyDescent="0.35">
      <c r="A408" s="12" t="s">
        <v>3647</v>
      </c>
      <c r="B408" s="12" t="s">
        <v>2843</v>
      </c>
      <c r="C408" s="12" t="s">
        <v>3648</v>
      </c>
      <c r="D408" s="12"/>
    </row>
    <row r="409" spans="1:4" ht="14.5" customHeight="1" x14ac:dyDescent="0.35">
      <c r="A409" s="12" t="s">
        <v>3649</v>
      </c>
      <c r="B409" s="12" t="s">
        <v>2843</v>
      </c>
      <c r="C409" s="12" t="s">
        <v>3650</v>
      </c>
      <c r="D409" s="12"/>
    </row>
    <row r="410" spans="1:4" ht="14.5" customHeight="1" x14ac:dyDescent="0.35">
      <c r="A410" s="12" t="s">
        <v>3651</v>
      </c>
      <c r="B410" s="12" t="s">
        <v>2802</v>
      </c>
      <c r="C410" s="12" t="s">
        <v>3652</v>
      </c>
      <c r="D410" s="12"/>
    </row>
    <row r="411" spans="1:4" ht="14.5" customHeight="1" x14ac:dyDescent="0.35">
      <c r="A411" s="12" t="s">
        <v>3653</v>
      </c>
      <c r="B411" s="12" t="s">
        <v>2802</v>
      </c>
      <c r="C411" s="12" t="s">
        <v>3654</v>
      </c>
      <c r="D411" s="12"/>
    </row>
    <row r="412" spans="1:4" ht="14.5" customHeight="1" x14ac:dyDescent="0.35">
      <c r="A412" s="12" t="s">
        <v>3655</v>
      </c>
      <c r="B412" s="12" t="s">
        <v>3059</v>
      </c>
      <c r="C412" s="12" t="s">
        <v>3656</v>
      </c>
      <c r="D412" s="12"/>
    </row>
    <row r="413" spans="1:4" ht="14.5" customHeight="1" x14ac:dyDescent="0.35">
      <c r="A413" s="12" t="s">
        <v>3657</v>
      </c>
      <c r="B413" s="12" t="s">
        <v>2864</v>
      </c>
      <c r="C413" s="12" t="s">
        <v>3658</v>
      </c>
      <c r="D413" s="12"/>
    </row>
    <row r="414" spans="1:4" ht="14.5" customHeight="1" x14ac:dyDescent="0.35">
      <c r="A414" s="12" t="s">
        <v>3659</v>
      </c>
      <c r="B414" s="12" t="s">
        <v>2802</v>
      </c>
      <c r="C414" s="12" t="s">
        <v>3660</v>
      </c>
      <c r="D414" s="12"/>
    </row>
    <row r="415" spans="1:4" ht="14.5" customHeight="1" x14ac:dyDescent="0.35">
      <c r="A415" s="12" t="s">
        <v>3661</v>
      </c>
      <c r="B415" s="12" t="s">
        <v>2856</v>
      </c>
      <c r="C415" s="12" t="s">
        <v>3662</v>
      </c>
      <c r="D415" s="12"/>
    </row>
    <row r="416" spans="1:4" ht="14.5" customHeight="1" x14ac:dyDescent="0.35">
      <c r="A416" s="12" t="s">
        <v>3663</v>
      </c>
      <c r="B416" s="12" t="s">
        <v>2834</v>
      </c>
      <c r="C416" s="12" t="s">
        <v>3664</v>
      </c>
      <c r="D416" s="12"/>
    </row>
    <row r="417" spans="1:4" ht="14.5" customHeight="1" x14ac:dyDescent="0.35">
      <c r="A417" s="12" t="s">
        <v>3665</v>
      </c>
      <c r="B417" s="12" t="s">
        <v>2834</v>
      </c>
      <c r="C417" s="12" t="s">
        <v>3666</v>
      </c>
      <c r="D417" s="12"/>
    </row>
    <row r="418" spans="1:4" ht="14.5" customHeight="1" x14ac:dyDescent="0.35">
      <c r="A418" s="12" t="s">
        <v>3667</v>
      </c>
      <c r="B418" s="12" t="s">
        <v>2834</v>
      </c>
      <c r="C418" s="12" t="s">
        <v>3668</v>
      </c>
      <c r="D418" s="12"/>
    </row>
    <row r="419" spans="1:4" ht="14.5" customHeight="1" x14ac:dyDescent="0.35">
      <c r="A419" s="12" t="s">
        <v>3669</v>
      </c>
      <c r="B419" s="12" t="s">
        <v>3056</v>
      </c>
      <c r="C419" s="12" t="s">
        <v>3670</v>
      </c>
      <c r="D419" s="12"/>
    </row>
    <row r="420" spans="1:4" ht="14.5" customHeight="1" x14ac:dyDescent="0.35">
      <c r="A420" s="12" t="s">
        <v>3671</v>
      </c>
      <c r="B420" s="12" t="s">
        <v>2834</v>
      </c>
      <c r="C420" s="12" t="s">
        <v>3672</v>
      </c>
      <c r="D420" s="12"/>
    </row>
    <row r="421" spans="1:4" ht="14.5" customHeight="1" x14ac:dyDescent="0.35">
      <c r="A421" s="12" t="s">
        <v>3673</v>
      </c>
      <c r="B421" s="12" t="s">
        <v>3172</v>
      </c>
      <c r="C421" s="12" t="s">
        <v>3674</v>
      </c>
      <c r="D421" s="12"/>
    </row>
    <row r="422" spans="1:4" ht="14.5" customHeight="1" x14ac:dyDescent="0.35">
      <c r="A422" s="12" t="s">
        <v>3675</v>
      </c>
      <c r="B422" s="12" t="s">
        <v>2907</v>
      </c>
      <c r="C422" s="12" t="s">
        <v>3676</v>
      </c>
      <c r="D422" s="12"/>
    </row>
    <row r="423" spans="1:4" ht="14.5" customHeight="1" x14ac:dyDescent="0.35">
      <c r="A423" s="12" t="s">
        <v>3677</v>
      </c>
      <c r="B423" s="12" t="s">
        <v>2851</v>
      </c>
      <c r="C423" s="12" t="s">
        <v>3678</v>
      </c>
      <c r="D423" s="12"/>
    </row>
    <row r="424" spans="1:4" ht="14.5" customHeight="1" x14ac:dyDescent="0.35">
      <c r="A424" s="12" t="s">
        <v>3679</v>
      </c>
      <c r="B424" s="12" t="s">
        <v>2826</v>
      </c>
      <c r="C424" s="12" t="s">
        <v>3680</v>
      </c>
      <c r="D424" s="12"/>
    </row>
    <row r="425" spans="1:4" ht="14.5" customHeight="1" x14ac:dyDescent="0.35">
      <c r="A425" s="12" t="s">
        <v>3681</v>
      </c>
      <c r="B425" s="12" t="s">
        <v>2802</v>
      </c>
      <c r="C425" s="12" t="s">
        <v>3682</v>
      </c>
      <c r="D425" s="12"/>
    </row>
    <row r="426" spans="1:4" ht="14.5" customHeight="1" x14ac:dyDescent="0.35">
      <c r="A426" s="12" t="s">
        <v>3683</v>
      </c>
      <c r="B426" s="12" t="s">
        <v>2907</v>
      </c>
      <c r="C426" s="12" t="s">
        <v>3684</v>
      </c>
      <c r="D426" s="12"/>
    </row>
    <row r="427" spans="1:4" ht="14.5" customHeight="1" x14ac:dyDescent="0.35">
      <c r="A427" s="12" t="s">
        <v>3685</v>
      </c>
      <c r="B427" s="12" t="s">
        <v>2829</v>
      </c>
      <c r="C427" s="12" t="s">
        <v>3686</v>
      </c>
      <c r="D427" s="12"/>
    </row>
    <row r="428" spans="1:4" ht="14.5" customHeight="1" x14ac:dyDescent="0.35">
      <c r="A428" s="12" t="s">
        <v>3687</v>
      </c>
      <c r="B428" s="12" t="s">
        <v>2958</v>
      </c>
      <c r="C428" s="12" t="s">
        <v>3688</v>
      </c>
      <c r="D428" s="12"/>
    </row>
    <row r="429" spans="1:4" ht="14.5" customHeight="1" x14ac:dyDescent="0.35">
      <c r="A429" s="12" t="s">
        <v>3689</v>
      </c>
      <c r="B429" s="12" t="s">
        <v>2881</v>
      </c>
      <c r="C429" s="12" t="s">
        <v>3690</v>
      </c>
      <c r="D429" s="12"/>
    </row>
    <row r="430" spans="1:4" ht="14.5" customHeight="1" x14ac:dyDescent="0.35">
      <c r="A430" s="12" t="s">
        <v>3691</v>
      </c>
      <c r="B430" s="12" t="s">
        <v>2829</v>
      </c>
      <c r="C430" s="12" t="s">
        <v>3692</v>
      </c>
      <c r="D430" s="12"/>
    </row>
    <row r="431" spans="1:4" ht="14.5" customHeight="1" x14ac:dyDescent="0.35">
      <c r="A431" s="12" t="s">
        <v>3693</v>
      </c>
      <c r="B431" s="12" t="s">
        <v>2881</v>
      </c>
      <c r="C431" s="12" t="s">
        <v>3694</v>
      </c>
      <c r="D431" s="12"/>
    </row>
    <row r="432" spans="1:4" ht="14.5" customHeight="1" x14ac:dyDescent="0.35">
      <c r="A432" s="12" t="s">
        <v>3695</v>
      </c>
      <c r="B432" s="12" t="s">
        <v>2851</v>
      </c>
      <c r="C432" s="12" t="s">
        <v>3696</v>
      </c>
      <c r="D432" s="12"/>
    </row>
    <row r="433" spans="1:4" ht="14.5" customHeight="1" x14ac:dyDescent="0.35">
      <c r="A433" s="12" t="s">
        <v>3697</v>
      </c>
      <c r="B433" s="12" t="s">
        <v>2907</v>
      </c>
      <c r="C433" s="12" t="s">
        <v>3698</v>
      </c>
      <c r="D433" s="12"/>
    </row>
    <row r="434" spans="1:4" ht="14.5" customHeight="1" x14ac:dyDescent="0.35">
      <c r="A434" s="12" t="s">
        <v>3699</v>
      </c>
      <c r="B434" s="12" t="s">
        <v>2843</v>
      </c>
      <c r="C434" s="12" t="s">
        <v>3700</v>
      </c>
      <c r="D434" s="12"/>
    </row>
    <row r="435" spans="1:4" ht="14.5" customHeight="1" x14ac:dyDescent="0.35">
      <c r="A435" s="12" t="s">
        <v>3701</v>
      </c>
      <c r="B435" s="12" t="s">
        <v>3051</v>
      </c>
      <c r="C435" s="12" t="s">
        <v>3702</v>
      </c>
      <c r="D435" s="12"/>
    </row>
    <row r="436" spans="1:4" ht="14.5" customHeight="1" x14ac:dyDescent="0.35">
      <c r="A436" s="12" t="s">
        <v>3703</v>
      </c>
      <c r="B436" s="12" t="s">
        <v>2843</v>
      </c>
      <c r="C436" s="12" t="s">
        <v>3704</v>
      </c>
      <c r="D436" s="12"/>
    </row>
    <row r="437" spans="1:4" ht="14.5" customHeight="1" x14ac:dyDescent="0.35">
      <c r="A437" s="12" t="s">
        <v>3705</v>
      </c>
      <c r="B437" s="12" t="s">
        <v>2811</v>
      </c>
      <c r="C437" s="12" t="s">
        <v>3706</v>
      </c>
      <c r="D437" s="12"/>
    </row>
    <row r="438" spans="1:4" ht="14.5" customHeight="1" x14ac:dyDescent="0.35">
      <c r="A438" s="12" t="s">
        <v>3707</v>
      </c>
      <c r="B438" s="12" t="s">
        <v>3161</v>
      </c>
      <c r="C438" s="12" t="s">
        <v>3708</v>
      </c>
      <c r="D438" s="12"/>
    </row>
    <row r="439" spans="1:4" ht="14.5" customHeight="1" x14ac:dyDescent="0.35">
      <c r="A439" s="22" t="s">
        <v>3709</v>
      </c>
      <c r="B439" s="12" t="s">
        <v>2802</v>
      </c>
      <c r="C439" s="12" t="s">
        <v>3710</v>
      </c>
      <c r="D439" s="12"/>
    </row>
    <row r="440" spans="1:4" ht="14.5" customHeight="1" x14ac:dyDescent="0.35">
      <c r="A440" s="22" t="s">
        <v>3711</v>
      </c>
      <c r="B440" s="12" t="s">
        <v>2856</v>
      </c>
      <c r="C440" s="12" t="s">
        <v>3712</v>
      </c>
      <c r="D440" s="12"/>
    </row>
    <row r="441" spans="1:4" ht="14.5" customHeight="1" x14ac:dyDescent="0.35">
      <c r="A441" s="12" t="s">
        <v>3713</v>
      </c>
      <c r="B441" s="12" t="s">
        <v>2829</v>
      </c>
      <c r="C441" s="12" t="s">
        <v>3714</v>
      </c>
      <c r="D441" s="12"/>
    </row>
    <row r="442" spans="1:4" ht="14.5" customHeight="1" x14ac:dyDescent="0.35">
      <c r="A442" s="12" t="s">
        <v>3715</v>
      </c>
      <c r="B442" s="12" t="s">
        <v>2829</v>
      </c>
      <c r="C442" s="12" t="s">
        <v>3716</v>
      </c>
      <c r="D442" s="12"/>
    </row>
    <row r="443" spans="1:4" ht="14.5" customHeight="1" x14ac:dyDescent="0.35">
      <c r="A443" s="12" t="s">
        <v>3717</v>
      </c>
      <c r="B443" s="12" t="s">
        <v>2898</v>
      </c>
      <c r="C443" s="12" t="s">
        <v>3718</v>
      </c>
      <c r="D443" s="12"/>
    </row>
    <row r="444" spans="1:4" ht="14.5" customHeight="1" x14ac:dyDescent="0.35">
      <c r="A444" s="12" t="s">
        <v>3719</v>
      </c>
      <c r="B444" s="12" t="s">
        <v>2826</v>
      </c>
      <c r="C444" s="12" t="s">
        <v>3720</v>
      </c>
      <c r="D444" s="12"/>
    </row>
    <row r="445" spans="1:4" ht="14.5" customHeight="1" x14ac:dyDescent="0.35">
      <c r="A445" s="12" t="s">
        <v>3721</v>
      </c>
      <c r="B445" s="12" t="s">
        <v>2988</v>
      </c>
      <c r="C445" s="12" t="s">
        <v>3722</v>
      </c>
      <c r="D445" s="12"/>
    </row>
    <row r="446" spans="1:4" ht="14.5" customHeight="1" x14ac:dyDescent="0.35">
      <c r="A446" s="12" t="s">
        <v>3723</v>
      </c>
      <c r="B446" s="12" t="s">
        <v>2829</v>
      </c>
      <c r="C446" s="12" t="s">
        <v>3724</v>
      </c>
      <c r="D446" s="12"/>
    </row>
    <row r="447" spans="1:4" ht="14.5" customHeight="1" x14ac:dyDescent="0.35">
      <c r="A447" s="22" t="s">
        <v>3725</v>
      </c>
      <c r="B447" s="12" t="s">
        <v>2929</v>
      </c>
      <c r="C447" s="12" t="s">
        <v>3726</v>
      </c>
      <c r="D447" s="12"/>
    </row>
    <row r="448" spans="1:4" ht="14.5" customHeight="1" x14ac:dyDescent="0.35">
      <c r="A448" s="22" t="s">
        <v>3727</v>
      </c>
      <c r="B448" s="12" t="s">
        <v>2843</v>
      </c>
      <c r="C448" s="12" t="s">
        <v>3728</v>
      </c>
      <c r="D448" s="12"/>
    </row>
    <row r="449" spans="1:4" ht="14.5" customHeight="1" x14ac:dyDescent="0.35">
      <c r="A449" s="22" t="s">
        <v>3729</v>
      </c>
      <c r="B449" s="12" t="s">
        <v>2861</v>
      </c>
      <c r="C449" s="12" t="s">
        <v>3730</v>
      </c>
      <c r="D449" s="12"/>
    </row>
    <row r="450" spans="1:4" ht="14.5" customHeight="1" x14ac:dyDescent="0.35">
      <c r="A450" s="22" t="s">
        <v>3731</v>
      </c>
      <c r="B450" s="12" t="s">
        <v>2834</v>
      </c>
      <c r="C450" s="12" t="s">
        <v>3732</v>
      </c>
      <c r="D450" s="12"/>
    </row>
    <row r="451" spans="1:4" ht="14.5" customHeight="1" x14ac:dyDescent="0.35">
      <c r="A451" s="22" t="s">
        <v>3733</v>
      </c>
      <c r="B451" s="12" t="s">
        <v>2834</v>
      </c>
      <c r="C451" s="12" t="s">
        <v>3734</v>
      </c>
      <c r="D451" s="12"/>
    </row>
    <row r="452" spans="1:4" ht="14.5" customHeight="1" x14ac:dyDescent="0.35">
      <c r="A452" s="12" t="s">
        <v>3735</v>
      </c>
      <c r="B452" s="12" t="s">
        <v>2811</v>
      </c>
      <c r="C452" s="12" t="s">
        <v>3736</v>
      </c>
      <c r="D452" s="12"/>
    </row>
    <row r="453" spans="1:4" ht="14.5" customHeight="1" x14ac:dyDescent="0.35">
      <c r="A453" s="12" t="s">
        <v>3737</v>
      </c>
      <c r="B453" s="12" t="s">
        <v>2798</v>
      </c>
      <c r="C453" s="12" t="s">
        <v>3738</v>
      </c>
      <c r="D453" s="12"/>
    </row>
    <row r="454" spans="1:4" ht="14.5" customHeight="1" x14ac:dyDescent="0.35">
      <c r="A454" s="12" t="s">
        <v>3739</v>
      </c>
      <c r="B454" s="12" t="s">
        <v>2811</v>
      </c>
      <c r="C454" s="12" t="s">
        <v>3740</v>
      </c>
      <c r="D454" s="12"/>
    </row>
    <row r="455" spans="1:4" ht="14.5" customHeight="1" x14ac:dyDescent="0.35">
      <c r="A455" s="12" t="s">
        <v>3741</v>
      </c>
      <c r="B455" s="12" t="s">
        <v>2811</v>
      </c>
      <c r="C455" s="12" t="s">
        <v>3742</v>
      </c>
      <c r="D455" s="12"/>
    </row>
    <row r="456" spans="1:4" ht="14.5" customHeight="1" x14ac:dyDescent="0.35">
      <c r="A456" s="12" t="s">
        <v>3743</v>
      </c>
      <c r="B456" s="12" t="s">
        <v>2811</v>
      </c>
      <c r="C456" s="12" t="s">
        <v>3744</v>
      </c>
      <c r="D456" s="12"/>
    </row>
    <row r="457" spans="1:4" ht="14.5" customHeight="1" x14ac:dyDescent="0.35">
      <c r="A457" s="12" t="s">
        <v>3745</v>
      </c>
      <c r="B457" s="12" t="s">
        <v>2798</v>
      </c>
      <c r="C457" s="12" t="s">
        <v>3746</v>
      </c>
      <c r="D457" s="12"/>
    </row>
    <row r="458" spans="1:4" ht="14.5" customHeight="1" x14ac:dyDescent="0.35">
      <c r="A458" s="12" t="s">
        <v>3747</v>
      </c>
      <c r="B458" s="12" t="s">
        <v>2829</v>
      </c>
      <c r="C458" s="12" t="s">
        <v>3748</v>
      </c>
      <c r="D458" s="12"/>
    </row>
    <row r="459" spans="1:4" ht="14.5" customHeight="1" x14ac:dyDescent="0.35">
      <c r="A459" s="12" t="s">
        <v>3749</v>
      </c>
      <c r="B459" s="12" t="s">
        <v>2988</v>
      </c>
      <c r="C459" s="12" t="s">
        <v>3750</v>
      </c>
      <c r="D459" s="12"/>
    </row>
    <row r="460" spans="1:4" ht="14.5" customHeight="1" x14ac:dyDescent="0.35">
      <c r="A460" s="12" t="s">
        <v>3751</v>
      </c>
      <c r="B460" s="12" t="s">
        <v>2871</v>
      </c>
      <c r="C460" s="12" t="s">
        <v>3752</v>
      </c>
      <c r="D460" s="12"/>
    </row>
    <row r="461" spans="1:4" ht="14.5" customHeight="1" x14ac:dyDescent="0.35">
      <c r="A461" s="12" t="s">
        <v>3753</v>
      </c>
      <c r="B461" s="12" t="s">
        <v>2826</v>
      </c>
      <c r="C461" s="12" t="s">
        <v>3754</v>
      </c>
      <c r="D461" s="12" t="s">
        <v>3755</v>
      </c>
    </row>
    <row r="462" spans="1:4" ht="14.5" customHeight="1" x14ac:dyDescent="0.35">
      <c r="A462" s="12" t="s">
        <v>3756</v>
      </c>
      <c r="B462" s="12" t="s">
        <v>2829</v>
      </c>
      <c r="C462" s="12" t="s">
        <v>3757</v>
      </c>
      <c r="D462" s="12"/>
    </row>
    <row r="463" spans="1:4" ht="14.5" customHeight="1" x14ac:dyDescent="0.35">
      <c r="A463" s="12" t="s">
        <v>3758</v>
      </c>
      <c r="B463" s="12" t="s">
        <v>2920</v>
      </c>
      <c r="C463" s="12" t="s">
        <v>3759</v>
      </c>
      <c r="D463" s="12"/>
    </row>
    <row r="464" spans="1:4" ht="14.5" customHeight="1" x14ac:dyDescent="0.35">
      <c r="A464" s="12" t="s">
        <v>3760</v>
      </c>
      <c r="B464" s="12" t="s">
        <v>2988</v>
      </c>
      <c r="C464" s="12" t="s">
        <v>3761</v>
      </c>
      <c r="D464" s="12"/>
    </row>
    <row r="465" spans="1:4" ht="14.5" customHeight="1" x14ac:dyDescent="0.35">
      <c r="A465" s="12" t="s">
        <v>3762</v>
      </c>
      <c r="B465" s="12" t="s">
        <v>2958</v>
      </c>
      <c r="C465" s="12" t="s">
        <v>3763</v>
      </c>
      <c r="D465" s="12"/>
    </row>
    <row r="466" spans="1:4" ht="14.5" customHeight="1" x14ac:dyDescent="0.35">
      <c r="A466" s="12" t="s">
        <v>3764</v>
      </c>
      <c r="B466" s="12" t="s">
        <v>2907</v>
      </c>
      <c r="C466" s="12" t="s">
        <v>3765</v>
      </c>
      <c r="D466" s="12"/>
    </row>
    <row r="467" spans="1:4" ht="14.5" customHeight="1" x14ac:dyDescent="0.35">
      <c r="A467" s="12" t="s">
        <v>3766</v>
      </c>
      <c r="B467" s="12" t="s">
        <v>2907</v>
      </c>
      <c r="C467" s="12" t="s">
        <v>3767</v>
      </c>
      <c r="D467" s="12"/>
    </row>
    <row r="468" spans="1:4" ht="14.5" customHeight="1" x14ac:dyDescent="0.35">
      <c r="A468" s="12" t="s">
        <v>3768</v>
      </c>
      <c r="B468" s="12" t="s">
        <v>2881</v>
      </c>
      <c r="C468" s="12" t="s">
        <v>3769</v>
      </c>
      <c r="D468" s="12"/>
    </row>
    <row r="469" spans="1:4" ht="14.5" customHeight="1" x14ac:dyDescent="0.35">
      <c r="A469" s="12" t="s">
        <v>3770</v>
      </c>
      <c r="B469" s="12" t="s">
        <v>2829</v>
      </c>
      <c r="C469" s="12" t="s">
        <v>3771</v>
      </c>
      <c r="D469" s="12"/>
    </row>
    <row r="470" spans="1:4" ht="14.5" customHeight="1" x14ac:dyDescent="0.35">
      <c r="A470" s="12" t="s">
        <v>3772</v>
      </c>
      <c r="B470" s="12" t="s">
        <v>2798</v>
      </c>
      <c r="C470" s="12" t="s">
        <v>3773</v>
      </c>
      <c r="D470" s="12"/>
    </row>
    <row r="471" spans="1:4" ht="14.5" customHeight="1" x14ac:dyDescent="0.35">
      <c r="A471" s="12" t="s">
        <v>3774</v>
      </c>
      <c r="B471" s="12" t="s">
        <v>2993</v>
      </c>
      <c r="C471" s="12" t="s">
        <v>3775</v>
      </c>
      <c r="D471" s="12"/>
    </row>
    <row r="472" spans="1:4" ht="14.5" customHeight="1" x14ac:dyDescent="0.35">
      <c r="A472" s="12" t="s">
        <v>3776</v>
      </c>
      <c r="B472" s="12" t="s">
        <v>2798</v>
      </c>
      <c r="C472" s="12" t="s">
        <v>3777</v>
      </c>
      <c r="D472" s="12"/>
    </row>
    <row r="473" spans="1:4" ht="14.5" customHeight="1" x14ac:dyDescent="0.35">
      <c r="A473" s="12" t="s">
        <v>3778</v>
      </c>
      <c r="B473" s="12" t="s">
        <v>2798</v>
      </c>
      <c r="C473" s="12" t="s">
        <v>3779</v>
      </c>
      <c r="D473" s="12"/>
    </row>
    <row r="474" spans="1:4" ht="14.5" customHeight="1" x14ac:dyDescent="0.35">
      <c r="A474" s="12" t="s">
        <v>3780</v>
      </c>
      <c r="B474" s="12" t="s">
        <v>2798</v>
      </c>
      <c r="C474" s="12" t="s">
        <v>3781</v>
      </c>
      <c r="D474" s="12"/>
    </row>
    <row r="475" spans="1:4" ht="14.5" customHeight="1" x14ac:dyDescent="0.35">
      <c r="A475" s="12" t="s">
        <v>3782</v>
      </c>
      <c r="B475" s="12" t="s">
        <v>3051</v>
      </c>
      <c r="C475" s="12" t="s">
        <v>3783</v>
      </c>
      <c r="D475" s="12"/>
    </row>
    <row r="476" spans="1:4" ht="14.5" customHeight="1" x14ac:dyDescent="0.35">
      <c r="A476" s="12" t="s">
        <v>3784</v>
      </c>
      <c r="B476" s="12" t="s">
        <v>2798</v>
      </c>
      <c r="C476" s="12" t="s">
        <v>3785</v>
      </c>
      <c r="D476" s="12"/>
    </row>
    <row r="477" spans="1:4" ht="14.5" customHeight="1" x14ac:dyDescent="0.35">
      <c r="A477" s="12" t="s">
        <v>3786</v>
      </c>
      <c r="B477" s="12" t="s">
        <v>2811</v>
      </c>
      <c r="C477" s="12" t="s">
        <v>3787</v>
      </c>
      <c r="D477" s="12"/>
    </row>
    <row r="478" spans="1:4" ht="14.5" customHeight="1" x14ac:dyDescent="0.35">
      <c r="A478" s="12" t="s">
        <v>3788</v>
      </c>
      <c r="B478" s="12" t="s">
        <v>2798</v>
      </c>
      <c r="C478" s="12" t="s">
        <v>3789</v>
      </c>
      <c r="D478" s="12"/>
    </row>
    <row r="479" spans="1:4" ht="14.5" customHeight="1" x14ac:dyDescent="0.35">
      <c r="A479" s="12" t="s">
        <v>3790</v>
      </c>
      <c r="B479" s="12" t="s">
        <v>2798</v>
      </c>
      <c r="C479" s="12" t="s">
        <v>3791</v>
      </c>
      <c r="D479" s="12"/>
    </row>
    <row r="480" spans="1:4" ht="14.5" customHeight="1" x14ac:dyDescent="0.35">
      <c r="A480" s="12" t="s">
        <v>3792</v>
      </c>
      <c r="B480" s="12" t="s">
        <v>2798</v>
      </c>
      <c r="C480" s="12" t="s">
        <v>3793</v>
      </c>
      <c r="D480" s="12"/>
    </row>
    <row r="481" spans="1:4" ht="14.5" customHeight="1" x14ac:dyDescent="0.35">
      <c r="A481" s="12" t="s">
        <v>3794</v>
      </c>
      <c r="B481" s="12" t="s">
        <v>2811</v>
      </c>
      <c r="C481" s="12" t="s">
        <v>3795</v>
      </c>
      <c r="D481" s="12"/>
    </row>
    <row r="482" spans="1:4" ht="14.5" customHeight="1" x14ac:dyDescent="0.35">
      <c r="A482" s="12" t="s">
        <v>3796</v>
      </c>
      <c r="B482" s="12" t="s">
        <v>2802</v>
      </c>
      <c r="C482" s="12" t="s">
        <v>3797</v>
      </c>
      <c r="D482" s="12"/>
    </row>
    <row r="483" spans="1:4" ht="14.5" customHeight="1" x14ac:dyDescent="0.35">
      <c r="A483" s="12" t="s">
        <v>3798</v>
      </c>
      <c r="B483" s="12" t="s">
        <v>2843</v>
      </c>
      <c r="C483" s="12" t="s">
        <v>3799</v>
      </c>
      <c r="D483" s="12"/>
    </row>
    <row r="484" spans="1:4" ht="14.5" customHeight="1" x14ac:dyDescent="0.35">
      <c r="A484" s="12" t="s">
        <v>3800</v>
      </c>
      <c r="B484" s="12" t="s">
        <v>2829</v>
      </c>
      <c r="C484" s="12" t="s">
        <v>3801</v>
      </c>
      <c r="D484" s="12"/>
    </row>
    <row r="485" spans="1:4" ht="14.5" customHeight="1" x14ac:dyDescent="0.35">
      <c r="A485" s="12" t="s">
        <v>3802</v>
      </c>
      <c r="B485" s="12" t="s">
        <v>2988</v>
      </c>
      <c r="C485" s="12" t="s">
        <v>3803</v>
      </c>
      <c r="D485" s="12"/>
    </row>
    <row r="486" spans="1:4" ht="14.5" customHeight="1" x14ac:dyDescent="0.35">
      <c r="A486" s="12" t="s">
        <v>3804</v>
      </c>
      <c r="B486" s="12" t="s">
        <v>2881</v>
      </c>
      <c r="C486" s="12" t="s">
        <v>3805</v>
      </c>
      <c r="D486" s="12"/>
    </row>
    <row r="487" spans="1:4" ht="14.5" customHeight="1" x14ac:dyDescent="0.35">
      <c r="A487" s="12" t="s">
        <v>3806</v>
      </c>
      <c r="B487" s="12" t="s">
        <v>2871</v>
      </c>
      <c r="C487" s="12" t="s">
        <v>3807</v>
      </c>
      <c r="D487" s="12"/>
    </row>
    <row r="488" spans="1:4" ht="14.5" customHeight="1" x14ac:dyDescent="0.35">
      <c r="A488" s="12" t="s">
        <v>3808</v>
      </c>
      <c r="B488" s="12" t="s">
        <v>2864</v>
      </c>
      <c r="C488" s="12" t="s">
        <v>3809</v>
      </c>
      <c r="D488" s="12"/>
    </row>
    <row r="489" spans="1:4" ht="14.5" customHeight="1" x14ac:dyDescent="0.35">
      <c r="A489" s="12" t="s">
        <v>3810</v>
      </c>
      <c r="B489" s="12" t="s">
        <v>3059</v>
      </c>
      <c r="C489" s="12" t="s">
        <v>3811</v>
      </c>
      <c r="D489" s="12"/>
    </row>
    <row r="490" spans="1:4" ht="14.5" customHeight="1" x14ac:dyDescent="0.35">
      <c r="A490" s="12" t="s">
        <v>3812</v>
      </c>
      <c r="B490" s="12" t="s">
        <v>2861</v>
      </c>
      <c r="C490" s="12" t="s">
        <v>3813</v>
      </c>
      <c r="D490" s="12"/>
    </row>
    <row r="491" spans="1:4" ht="14.5" customHeight="1" x14ac:dyDescent="0.35">
      <c r="A491" s="12" t="s">
        <v>3814</v>
      </c>
      <c r="B491" s="12" t="s">
        <v>2834</v>
      </c>
      <c r="C491" s="12" t="s">
        <v>3815</v>
      </c>
      <c r="D491" s="12"/>
    </row>
    <row r="492" spans="1:4" ht="14.5" customHeight="1" x14ac:dyDescent="0.35">
      <c r="A492" s="12" t="s">
        <v>3816</v>
      </c>
      <c r="B492" s="12" t="s">
        <v>2829</v>
      </c>
      <c r="C492" s="12" t="s">
        <v>3817</v>
      </c>
      <c r="D492" s="12"/>
    </row>
    <row r="493" spans="1:4" ht="14.5" customHeight="1" x14ac:dyDescent="0.35">
      <c r="A493" s="12" t="s">
        <v>3818</v>
      </c>
      <c r="B493" s="12" t="s">
        <v>2843</v>
      </c>
      <c r="C493" s="12" t="s">
        <v>3819</v>
      </c>
      <c r="D493" s="12"/>
    </row>
    <row r="494" spans="1:4" ht="14.5" customHeight="1" x14ac:dyDescent="0.35">
      <c r="A494" s="12" t="s">
        <v>3820</v>
      </c>
      <c r="B494" s="12" t="s">
        <v>3051</v>
      </c>
      <c r="C494" s="12" t="s">
        <v>3821</v>
      </c>
      <c r="D494" s="12"/>
    </row>
    <row r="495" spans="1:4" ht="14.5" customHeight="1" x14ac:dyDescent="0.35">
      <c r="A495" s="12" t="s">
        <v>3822</v>
      </c>
      <c r="B495" s="12" t="s">
        <v>2829</v>
      </c>
      <c r="C495" s="12" t="s">
        <v>3823</v>
      </c>
      <c r="D495" s="12"/>
    </row>
    <row r="496" spans="1:4" ht="14.5" customHeight="1" x14ac:dyDescent="0.35">
      <c r="A496" s="12" t="s">
        <v>3824</v>
      </c>
      <c r="B496" s="12" t="s">
        <v>2856</v>
      </c>
      <c r="C496" s="12" t="s">
        <v>3825</v>
      </c>
      <c r="D496" s="12"/>
    </row>
    <row r="497" spans="1:4" ht="14.5" customHeight="1" x14ac:dyDescent="0.35">
      <c r="A497" s="12" t="s">
        <v>3826</v>
      </c>
      <c r="B497" s="12" t="s">
        <v>2907</v>
      </c>
      <c r="C497" s="12" t="s">
        <v>3827</v>
      </c>
      <c r="D497" s="12"/>
    </row>
    <row r="498" spans="1:4" ht="14.5" customHeight="1" x14ac:dyDescent="0.35">
      <c r="A498" s="12" t="s">
        <v>3828</v>
      </c>
      <c r="B498" s="12" t="s">
        <v>2829</v>
      </c>
      <c r="C498" s="12" t="s">
        <v>3829</v>
      </c>
      <c r="D498" s="12"/>
    </row>
    <row r="499" spans="1:4" ht="14.5" customHeight="1" x14ac:dyDescent="0.35">
      <c r="A499" s="12" t="s">
        <v>3830</v>
      </c>
      <c r="B499" s="12" t="s">
        <v>2829</v>
      </c>
      <c r="C499" s="12" t="s">
        <v>3831</v>
      </c>
      <c r="D499" s="12"/>
    </row>
    <row r="500" spans="1:4" ht="14.5" customHeight="1" x14ac:dyDescent="0.35">
      <c r="A500" s="12" t="s">
        <v>3832</v>
      </c>
      <c r="B500" s="12" t="s">
        <v>2861</v>
      </c>
      <c r="C500" s="12" t="s">
        <v>3833</v>
      </c>
      <c r="D500" s="12"/>
    </row>
    <row r="501" spans="1:4" ht="14.5" customHeight="1" x14ac:dyDescent="0.35">
      <c r="A501" s="12" t="s">
        <v>3834</v>
      </c>
      <c r="B501" s="12" t="s">
        <v>2798</v>
      </c>
      <c r="C501" s="12" t="s">
        <v>3835</v>
      </c>
      <c r="D501" s="12"/>
    </row>
    <row r="502" spans="1:4" ht="14.5" customHeight="1" x14ac:dyDescent="0.35">
      <c r="A502" s="12" t="s">
        <v>3836</v>
      </c>
      <c r="B502" s="12" t="s">
        <v>2843</v>
      </c>
      <c r="C502" s="12" t="s">
        <v>3837</v>
      </c>
      <c r="D502" s="12"/>
    </row>
    <row r="503" spans="1:4" ht="14.5" customHeight="1" x14ac:dyDescent="0.35">
      <c r="A503" s="12" t="s">
        <v>3838</v>
      </c>
      <c r="B503" s="12" t="s">
        <v>2834</v>
      </c>
      <c r="C503" s="12" t="s">
        <v>3839</v>
      </c>
      <c r="D503" s="12"/>
    </row>
    <row r="504" spans="1:4" ht="14.5" customHeight="1" x14ac:dyDescent="0.35">
      <c r="A504" s="12" t="s">
        <v>3840</v>
      </c>
      <c r="B504" s="12" t="s">
        <v>2958</v>
      </c>
      <c r="C504" s="12" t="s">
        <v>3841</v>
      </c>
      <c r="D504" s="12"/>
    </row>
    <row r="505" spans="1:4" ht="14.5" customHeight="1" x14ac:dyDescent="0.35">
      <c r="A505" s="12" t="s">
        <v>3842</v>
      </c>
      <c r="B505" s="12" t="s">
        <v>2834</v>
      </c>
      <c r="C505" s="12" t="s">
        <v>3843</v>
      </c>
      <c r="D505" s="12"/>
    </row>
    <row r="506" spans="1:4" ht="14.5" customHeight="1" x14ac:dyDescent="0.35">
      <c r="A506" s="12" t="s">
        <v>3844</v>
      </c>
      <c r="B506" s="12" t="s">
        <v>2829</v>
      </c>
      <c r="C506" s="12" t="s">
        <v>3845</v>
      </c>
      <c r="D506" s="12"/>
    </row>
    <row r="507" spans="1:4" ht="14.5" customHeight="1" x14ac:dyDescent="0.35">
      <c r="A507" s="12" t="s">
        <v>3846</v>
      </c>
      <c r="B507" s="12" t="s">
        <v>2826</v>
      </c>
      <c r="C507" s="12" t="s">
        <v>3847</v>
      </c>
      <c r="D507" s="12"/>
    </row>
    <row r="508" spans="1:4" ht="14.5" customHeight="1" x14ac:dyDescent="0.35">
      <c r="A508" s="12" t="s">
        <v>3848</v>
      </c>
      <c r="B508" s="12" t="s">
        <v>2811</v>
      </c>
      <c r="C508" s="12" t="s">
        <v>3849</v>
      </c>
      <c r="D508" s="12"/>
    </row>
    <row r="509" spans="1:4" ht="14.5" customHeight="1" x14ac:dyDescent="0.35">
      <c r="A509" s="12" t="s">
        <v>3850</v>
      </c>
      <c r="B509" s="12" t="s">
        <v>2920</v>
      </c>
      <c r="C509" s="12" t="s">
        <v>3851</v>
      </c>
      <c r="D509" s="12"/>
    </row>
    <row r="510" spans="1:4" ht="14.5" customHeight="1" x14ac:dyDescent="0.35">
      <c r="A510" s="12" t="s">
        <v>3852</v>
      </c>
      <c r="B510" s="12" t="s">
        <v>2811</v>
      </c>
      <c r="C510" s="12" t="s">
        <v>3853</v>
      </c>
      <c r="D510" s="12"/>
    </row>
    <row r="511" spans="1:4" ht="14.5" customHeight="1" x14ac:dyDescent="0.35">
      <c r="A511" s="12" t="s">
        <v>3854</v>
      </c>
      <c r="B511" s="12" t="s">
        <v>2826</v>
      </c>
      <c r="C511" s="12" t="s">
        <v>3855</v>
      </c>
      <c r="D511" s="12"/>
    </row>
    <row r="512" spans="1:4" ht="14.5" customHeight="1" x14ac:dyDescent="0.35">
      <c r="A512" s="12" t="s">
        <v>3856</v>
      </c>
      <c r="B512" s="12" t="s">
        <v>3051</v>
      </c>
      <c r="C512" s="12" t="s">
        <v>3857</v>
      </c>
      <c r="D512" s="12"/>
    </row>
    <row r="513" spans="1:4" ht="14.5" customHeight="1" x14ac:dyDescent="0.35">
      <c r="A513" s="12" t="s">
        <v>3858</v>
      </c>
      <c r="B513" s="12" t="s">
        <v>2843</v>
      </c>
      <c r="C513" s="12" t="s">
        <v>3859</v>
      </c>
      <c r="D513" s="12"/>
    </row>
    <row r="514" spans="1:4" ht="14.5" customHeight="1" x14ac:dyDescent="0.35">
      <c r="A514" s="12" t="s">
        <v>3860</v>
      </c>
      <c r="B514" s="12" t="s">
        <v>2834</v>
      </c>
      <c r="C514" s="12" t="s">
        <v>3861</v>
      </c>
      <c r="D514" s="12"/>
    </row>
    <row r="515" spans="1:4" ht="14.5" customHeight="1" x14ac:dyDescent="0.35">
      <c r="A515" s="12" t="s">
        <v>3862</v>
      </c>
      <c r="B515" s="12" t="s">
        <v>2811</v>
      </c>
      <c r="C515" s="12" t="s">
        <v>3863</v>
      </c>
      <c r="D515" s="12"/>
    </row>
    <row r="516" spans="1:4" ht="14.5" customHeight="1" x14ac:dyDescent="0.35">
      <c r="A516" s="12" t="s">
        <v>3864</v>
      </c>
      <c r="B516" s="12" t="s">
        <v>2907</v>
      </c>
      <c r="C516" s="12" t="s">
        <v>3865</v>
      </c>
      <c r="D516" s="12"/>
    </row>
    <row r="517" spans="1:4" ht="14.5" customHeight="1" x14ac:dyDescent="0.35">
      <c r="A517" s="12" t="s">
        <v>3866</v>
      </c>
      <c r="B517" s="12" t="s">
        <v>2834</v>
      </c>
      <c r="C517" s="12" t="s">
        <v>3867</v>
      </c>
      <c r="D517" s="12"/>
    </row>
    <row r="518" spans="1:4" ht="14.5" customHeight="1" x14ac:dyDescent="0.35">
      <c r="A518" s="12" t="s">
        <v>3868</v>
      </c>
      <c r="B518" s="12" t="s">
        <v>3172</v>
      </c>
      <c r="C518" s="12" t="s">
        <v>3869</v>
      </c>
      <c r="D518" s="12"/>
    </row>
    <row r="519" spans="1:4" ht="14.5" customHeight="1" x14ac:dyDescent="0.35">
      <c r="A519" s="12" t="s">
        <v>3870</v>
      </c>
      <c r="B519" s="12" t="s">
        <v>2834</v>
      </c>
      <c r="C519" s="12" t="s">
        <v>3871</v>
      </c>
      <c r="D519" s="12"/>
    </row>
    <row r="520" spans="1:4" ht="14.5" customHeight="1" x14ac:dyDescent="0.35">
      <c r="A520" s="12" t="s">
        <v>3872</v>
      </c>
      <c r="B520" s="12" t="s">
        <v>2811</v>
      </c>
      <c r="C520" s="12" t="s">
        <v>3873</v>
      </c>
      <c r="D520" s="12"/>
    </row>
    <row r="521" spans="1:4" ht="14.5" customHeight="1" x14ac:dyDescent="0.35">
      <c r="A521" s="12" t="s">
        <v>3874</v>
      </c>
      <c r="B521" s="12" t="s">
        <v>2881</v>
      </c>
      <c r="C521" s="12" t="s">
        <v>3875</v>
      </c>
      <c r="D521" s="12"/>
    </row>
    <row r="522" spans="1:4" ht="14.5" customHeight="1" x14ac:dyDescent="0.35">
      <c r="A522" s="12" t="s">
        <v>3876</v>
      </c>
      <c r="B522" s="12" t="s">
        <v>2881</v>
      </c>
      <c r="C522" s="12" t="s">
        <v>3877</v>
      </c>
      <c r="D522" s="12"/>
    </row>
    <row r="523" spans="1:4" ht="14.5" customHeight="1" x14ac:dyDescent="0.35">
      <c r="A523" s="12" t="s">
        <v>3878</v>
      </c>
      <c r="B523" s="12" t="s">
        <v>2826</v>
      </c>
      <c r="C523" s="12" t="s">
        <v>3879</v>
      </c>
      <c r="D523" s="12"/>
    </row>
    <row r="524" spans="1:4" ht="14.5" customHeight="1" x14ac:dyDescent="0.35">
      <c r="A524" s="12" t="s">
        <v>3880</v>
      </c>
      <c r="B524" s="12" t="s">
        <v>2834</v>
      </c>
      <c r="C524" s="12" t="s">
        <v>3881</v>
      </c>
      <c r="D524" s="12"/>
    </row>
    <row r="525" spans="1:4" ht="14.5" customHeight="1" x14ac:dyDescent="0.35">
      <c r="A525" s="12" t="s">
        <v>3882</v>
      </c>
      <c r="B525" s="12" t="s">
        <v>2834</v>
      </c>
      <c r="C525" s="12" t="s">
        <v>3883</v>
      </c>
      <c r="D525" s="12"/>
    </row>
    <row r="526" spans="1:4" ht="14.5" customHeight="1" x14ac:dyDescent="0.35">
      <c r="A526" s="12" t="s">
        <v>3884</v>
      </c>
      <c r="B526" s="12" t="s">
        <v>2920</v>
      </c>
      <c r="C526" s="12" t="s">
        <v>3885</v>
      </c>
      <c r="D526" s="12"/>
    </row>
    <row r="527" spans="1:4" ht="14.5" customHeight="1" x14ac:dyDescent="0.35">
      <c r="A527" s="12" t="s">
        <v>3886</v>
      </c>
      <c r="B527" s="12" t="s">
        <v>2843</v>
      </c>
      <c r="C527" s="12" t="s">
        <v>3887</v>
      </c>
      <c r="D527" s="12"/>
    </row>
    <row r="528" spans="1:4" ht="14.5" customHeight="1" x14ac:dyDescent="0.35">
      <c r="A528" s="12" t="s">
        <v>3888</v>
      </c>
      <c r="B528" s="12" t="s">
        <v>2826</v>
      </c>
      <c r="C528" s="12" t="s">
        <v>3889</v>
      </c>
      <c r="D528" s="12"/>
    </row>
    <row r="529" spans="1:4" ht="14.5" customHeight="1" x14ac:dyDescent="0.35">
      <c r="A529" s="12" t="s">
        <v>3890</v>
      </c>
      <c r="B529" s="12" t="s">
        <v>2843</v>
      </c>
      <c r="C529" s="12" t="s">
        <v>3891</v>
      </c>
      <c r="D529" s="12"/>
    </row>
    <row r="530" spans="1:4" ht="14.5" customHeight="1" x14ac:dyDescent="0.35">
      <c r="A530" s="12" t="s">
        <v>3892</v>
      </c>
      <c r="B530" s="12" t="s">
        <v>2834</v>
      </c>
      <c r="C530" s="12" t="s">
        <v>3893</v>
      </c>
      <c r="D530" s="12"/>
    </row>
    <row r="531" spans="1:4" ht="14.5" customHeight="1" x14ac:dyDescent="0.35">
      <c r="A531" s="12" t="s">
        <v>3894</v>
      </c>
      <c r="B531" s="12" t="s">
        <v>2834</v>
      </c>
      <c r="C531" s="12" t="s">
        <v>3895</v>
      </c>
      <c r="D531" s="12"/>
    </row>
    <row r="532" spans="1:4" ht="14.5" customHeight="1" x14ac:dyDescent="0.35">
      <c r="A532" s="12" t="s">
        <v>3896</v>
      </c>
      <c r="B532" s="12" t="s">
        <v>2834</v>
      </c>
      <c r="C532" s="12" t="s">
        <v>3897</v>
      </c>
      <c r="D532" s="12"/>
    </row>
    <row r="533" spans="1:4" ht="14.5" customHeight="1" x14ac:dyDescent="0.35">
      <c r="A533" s="12" t="s">
        <v>3898</v>
      </c>
      <c r="B533" s="12" t="s">
        <v>2881</v>
      </c>
      <c r="C533" s="12" t="s">
        <v>3899</v>
      </c>
      <c r="D533" s="12"/>
    </row>
    <row r="534" spans="1:4" ht="14.5" customHeight="1" x14ac:dyDescent="0.35">
      <c r="A534" s="12" t="s">
        <v>3900</v>
      </c>
      <c r="B534" s="12" t="s">
        <v>2864</v>
      </c>
      <c r="C534" s="12" t="s">
        <v>3901</v>
      </c>
      <c r="D534" s="12"/>
    </row>
    <row r="535" spans="1:4" ht="14.5" customHeight="1" x14ac:dyDescent="0.35">
      <c r="A535" s="12" t="s">
        <v>3902</v>
      </c>
      <c r="B535" s="12" t="s">
        <v>2798</v>
      </c>
      <c r="C535" s="12" t="s">
        <v>3903</v>
      </c>
      <c r="D535" s="12"/>
    </row>
    <row r="536" spans="1:4" ht="14.5" customHeight="1" x14ac:dyDescent="0.35">
      <c r="A536" s="12" t="s">
        <v>3904</v>
      </c>
      <c r="B536" s="12" t="s">
        <v>3172</v>
      </c>
      <c r="C536" s="12" t="s">
        <v>3905</v>
      </c>
      <c r="D536" s="12"/>
    </row>
    <row r="537" spans="1:4" ht="14.5" customHeight="1" x14ac:dyDescent="0.35">
      <c r="A537" s="12" t="s">
        <v>3906</v>
      </c>
      <c r="B537" s="12" t="s">
        <v>2856</v>
      </c>
      <c r="C537" s="12" t="s">
        <v>3907</v>
      </c>
      <c r="D537" s="12"/>
    </row>
    <row r="538" spans="1:4" ht="14.5" customHeight="1" x14ac:dyDescent="0.35">
      <c r="A538" s="12" t="s">
        <v>3908</v>
      </c>
      <c r="B538" s="12" t="s">
        <v>2802</v>
      </c>
      <c r="C538" s="12" t="s">
        <v>3909</v>
      </c>
      <c r="D538" s="12"/>
    </row>
    <row r="539" spans="1:4" ht="14.5" customHeight="1" x14ac:dyDescent="0.35">
      <c r="A539" s="12" t="s">
        <v>3910</v>
      </c>
      <c r="B539" s="12" t="s">
        <v>2834</v>
      </c>
      <c r="C539" s="12" t="s">
        <v>3911</v>
      </c>
      <c r="D539" s="12"/>
    </row>
    <row r="540" spans="1:4" ht="14.5" customHeight="1" x14ac:dyDescent="0.35">
      <c r="A540" s="12" t="s">
        <v>3912</v>
      </c>
      <c r="B540" s="12" t="s">
        <v>2843</v>
      </c>
      <c r="C540" s="12" t="s">
        <v>3913</v>
      </c>
      <c r="D540" s="12"/>
    </row>
    <row r="541" spans="1:4" ht="14.5" customHeight="1" x14ac:dyDescent="0.35">
      <c r="A541" s="12" t="s">
        <v>3914</v>
      </c>
      <c r="B541" s="12" t="s">
        <v>2834</v>
      </c>
      <c r="C541" s="12" t="s">
        <v>3915</v>
      </c>
      <c r="D541" s="12"/>
    </row>
    <row r="542" spans="1:4" ht="14.5" customHeight="1" x14ac:dyDescent="0.35">
      <c r="A542" s="12" t="s">
        <v>3916</v>
      </c>
      <c r="B542" s="12" t="s">
        <v>2834</v>
      </c>
      <c r="C542" s="12" t="s">
        <v>3917</v>
      </c>
      <c r="D542" s="12"/>
    </row>
    <row r="543" spans="1:4" ht="14.5" customHeight="1" x14ac:dyDescent="0.35">
      <c r="A543" s="12" t="s">
        <v>3918</v>
      </c>
      <c r="B543" s="12" t="s">
        <v>2834</v>
      </c>
      <c r="C543" s="12" t="s">
        <v>3919</v>
      </c>
      <c r="D543" s="12"/>
    </row>
    <row r="544" spans="1:4" ht="14.5" customHeight="1" x14ac:dyDescent="0.35">
      <c r="A544" s="12" t="s">
        <v>3920</v>
      </c>
      <c r="B544" s="12" t="s">
        <v>2834</v>
      </c>
      <c r="C544" s="12" t="s">
        <v>3921</v>
      </c>
      <c r="D544" s="12"/>
    </row>
    <row r="545" spans="1:4" ht="14.5" customHeight="1" x14ac:dyDescent="0.35">
      <c r="A545" s="12" t="s">
        <v>3922</v>
      </c>
      <c r="B545" s="12" t="s">
        <v>2834</v>
      </c>
      <c r="C545" s="12" t="s">
        <v>3923</v>
      </c>
      <c r="D545" s="12"/>
    </row>
    <row r="546" spans="1:4" ht="14.5" customHeight="1" x14ac:dyDescent="0.35">
      <c r="A546" s="12" t="s">
        <v>3924</v>
      </c>
      <c r="B546" s="12" t="s">
        <v>2834</v>
      </c>
      <c r="C546" s="12" t="s">
        <v>3925</v>
      </c>
      <c r="D546" s="12"/>
    </row>
    <row r="547" spans="1:4" ht="14.5" customHeight="1" x14ac:dyDescent="0.35">
      <c r="A547" s="12" t="s">
        <v>3926</v>
      </c>
      <c r="B547" s="12" t="s">
        <v>2834</v>
      </c>
      <c r="C547" s="12" t="s">
        <v>3927</v>
      </c>
      <c r="D547" s="12"/>
    </row>
    <row r="548" spans="1:4" ht="14.5" customHeight="1" x14ac:dyDescent="0.35">
      <c r="A548" s="12" t="s">
        <v>3928</v>
      </c>
      <c r="B548" s="12" t="s">
        <v>2834</v>
      </c>
      <c r="C548" s="12" t="s">
        <v>3929</v>
      </c>
      <c r="D548" s="12"/>
    </row>
    <row r="549" spans="1:4" ht="14.5" customHeight="1" x14ac:dyDescent="0.35">
      <c r="A549" s="12" t="s">
        <v>3930</v>
      </c>
      <c r="B549" s="12" t="s">
        <v>2834</v>
      </c>
      <c r="C549" s="12" t="s">
        <v>3931</v>
      </c>
      <c r="D549" s="12"/>
    </row>
    <row r="550" spans="1:4" ht="14.5" customHeight="1" x14ac:dyDescent="0.35">
      <c r="A550" s="12" t="s">
        <v>3932</v>
      </c>
      <c r="B550" s="12" t="s">
        <v>2834</v>
      </c>
      <c r="C550" s="12" t="s">
        <v>3933</v>
      </c>
      <c r="D550" s="12"/>
    </row>
    <row r="551" spans="1:4" ht="14.5" customHeight="1" x14ac:dyDescent="0.35">
      <c r="A551" s="12" t="s">
        <v>3934</v>
      </c>
      <c r="B551" s="12" t="s">
        <v>2834</v>
      </c>
      <c r="C551" s="12" t="s">
        <v>3935</v>
      </c>
      <c r="D551" s="12"/>
    </row>
    <row r="552" spans="1:4" ht="14.5" customHeight="1" x14ac:dyDescent="0.35">
      <c r="A552" s="12" t="s">
        <v>3936</v>
      </c>
      <c r="B552" s="12" t="s">
        <v>2834</v>
      </c>
      <c r="C552" s="12" t="s">
        <v>3937</v>
      </c>
      <c r="D552" s="12"/>
    </row>
    <row r="553" spans="1:4" ht="14.5" customHeight="1" x14ac:dyDescent="0.35">
      <c r="A553" s="12" t="s">
        <v>3938</v>
      </c>
      <c r="B553" s="12" t="s">
        <v>2834</v>
      </c>
      <c r="C553" s="12" t="s">
        <v>3939</v>
      </c>
      <c r="D553" s="12"/>
    </row>
    <row r="554" spans="1:4" ht="14.5" customHeight="1" x14ac:dyDescent="0.35">
      <c r="A554" s="12" t="s">
        <v>3940</v>
      </c>
      <c r="B554" s="12" t="s">
        <v>2834</v>
      </c>
      <c r="C554" s="12" t="s">
        <v>3941</v>
      </c>
      <c r="D554" s="12"/>
    </row>
    <row r="555" spans="1:4" ht="14.5" customHeight="1" x14ac:dyDescent="0.35">
      <c r="A555" s="12" t="s">
        <v>3942</v>
      </c>
      <c r="B555" s="12" t="s">
        <v>2834</v>
      </c>
      <c r="C555" s="12" t="s">
        <v>3943</v>
      </c>
      <c r="D555" s="12"/>
    </row>
    <row r="556" spans="1:4" ht="14.5" customHeight="1" x14ac:dyDescent="0.35">
      <c r="A556" s="12" t="s">
        <v>3944</v>
      </c>
      <c r="B556" s="12" t="s">
        <v>2834</v>
      </c>
      <c r="C556" s="12" t="s">
        <v>3945</v>
      </c>
      <c r="D556" s="12"/>
    </row>
    <row r="557" spans="1:4" ht="14.5" customHeight="1" x14ac:dyDescent="0.35">
      <c r="A557" s="12" t="s">
        <v>3946</v>
      </c>
      <c r="B557" s="12" t="s">
        <v>2834</v>
      </c>
      <c r="C557" s="12" t="s">
        <v>3947</v>
      </c>
      <c r="D557" s="12"/>
    </row>
    <row r="558" spans="1:4" ht="14.5" customHeight="1" x14ac:dyDescent="0.35">
      <c r="A558" s="12" t="s">
        <v>3948</v>
      </c>
      <c r="B558" s="12" t="s">
        <v>2834</v>
      </c>
      <c r="C558" s="12" t="s">
        <v>3949</v>
      </c>
      <c r="D558" s="12"/>
    </row>
    <row r="559" spans="1:4" ht="14.5" customHeight="1" x14ac:dyDescent="0.35">
      <c r="A559" s="12" t="s">
        <v>3950</v>
      </c>
      <c r="B559" s="12" t="s">
        <v>2834</v>
      </c>
      <c r="C559" s="12" t="s">
        <v>3951</v>
      </c>
      <c r="D559" s="12"/>
    </row>
    <row r="560" spans="1:4" ht="14.5" customHeight="1" x14ac:dyDescent="0.35">
      <c r="A560" s="12" t="s">
        <v>3952</v>
      </c>
      <c r="B560" s="12" t="s">
        <v>2834</v>
      </c>
      <c r="C560" s="12" t="s">
        <v>3953</v>
      </c>
      <c r="D560" s="12"/>
    </row>
    <row r="561" spans="1:4" ht="14.5" customHeight="1" x14ac:dyDescent="0.35">
      <c r="A561" s="12" t="s">
        <v>3954</v>
      </c>
      <c r="B561" s="12" t="s">
        <v>2834</v>
      </c>
      <c r="C561" s="12" t="s">
        <v>3955</v>
      </c>
      <c r="D561" s="12"/>
    </row>
    <row r="562" spans="1:4" ht="14.5" customHeight="1" x14ac:dyDescent="0.35">
      <c r="A562" s="12" t="s">
        <v>3956</v>
      </c>
      <c r="B562" s="12" t="s">
        <v>2851</v>
      </c>
      <c r="C562" s="12" t="s">
        <v>3957</v>
      </c>
      <c r="D562" s="12"/>
    </row>
    <row r="563" spans="1:4" ht="14.5" customHeight="1" x14ac:dyDescent="0.35">
      <c r="A563" s="12" t="s">
        <v>3958</v>
      </c>
      <c r="B563" s="12" t="s">
        <v>3337</v>
      </c>
      <c r="C563" s="12" t="s">
        <v>3959</v>
      </c>
      <c r="D563" s="12"/>
    </row>
    <row r="564" spans="1:4" ht="14.5" customHeight="1" x14ac:dyDescent="0.35">
      <c r="A564" s="12" t="s">
        <v>3960</v>
      </c>
      <c r="B564" s="12" t="s">
        <v>2881</v>
      </c>
      <c r="C564" s="12" t="s">
        <v>3961</v>
      </c>
      <c r="D564" s="12"/>
    </row>
    <row r="565" spans="1:4" ht="14.5" customHeight="1" x14ac:dyDescent="0.35">
      <c r="A565" s="12" t="s">
        <v>3962</v>
      </c>
      <c r="B565" s="12" t="s">
        <v>2881</v>
      </c>
      <c r="C565" s="12" t="s">
        <v>3963</v>
      </c>
      <c r="D565" s="12"/>
    </row>
    <row r="566" spans="1:4" ht="14.5" customHeight="1" x14ac:dyDescent="0.35">
      <c r="A566" s="12" t="s">
        <v>3964</v>
      </c>
      <c r="B566" s="12" t="s">
        <v>2881</v>
      </c>
      <c r="C566" s="12" t="s">
        <v>3965</v>
      </c>
      <c r="D566" s="12"/>
    </row>
    <row r="567" spans="1:4" ht="14.5" customHeight="1" x14ac:dyDescent="0.35">
      <c r="A567" s="12" t="s">
        <v>3966</v>
      </c>
      <c r="B567" s="12" t="s">
        <v>2843</v>
      </c>
      <c r="C567" s="12" t="s">
        <v>3967</v>
      </c>
      <c r="D567" s="12"/>
    </row>
    <row r="568" spans="1:4" ht="14.5" customHeight="1" x14ac:dyDescent="0.35">
      <c r="A568" s="12" t="s">
        <v>3968</v>
      </c>
      <c r="B568" s="12" t="s">
        <v>2798</v>
      </c>
      <c r="C568" s="12" t="s">
        <v>3969</v>
      </c>
      <c r="D568" s="12"/>
    </row>
    <row r="569" spans="1:4" ht="14.5" customHeight="1" x14ac:dyDescent="0.35">
      <c r="A569" s="12" t="s">
        <v>3970</v>
      </c>
      <c r="B569" s="12" t="s">
        <v>2811</v>
      </c>
      <c r="C569" s="12" t="s">
        <v>3971</v>
      </c>
      <c r="D569" s="12"/>
    </row>
    <row r="570" spans="1:4" ht="14.5" customHeight="1" x14ac:dyDescent="0.35">
      <c r="A570" s="12" t="s">
        <v>3972</v>
      </c>
      <c r="B570" s="12" t="s">
        <v>3051</v>
      </c>
      <c r="C570" s="12" t="s">
        <v>3973</v>
      </c>
      <c r="D570" s="12"/>
    </row>
    <row r="571" spans="1:4" ht="14.5" customHeight="1" x14ac:dyDescent="0.35">
      <c r="A571" s="12" t="s">
        <v>3974</v>
      </c>
      <c r="B571" s="12" t="s">
        <v>3051</v>
      </c>
      <c r="C571" s="12" t="s">
        <v>3975</v>
      </c>
      <c r="D571" s="12"/>
    </row>
    <row r="572" spans="1:4" ht="14.5" customHeight="1" x14ac:dyDescent="0.35">
      <c r="A572" s="12" t="s">
        <v>3976</v>
      </c>
      <c r="B572" s="12" t="s">
        <v>2907</v>
      </c>
      <c r="C572" s="12" t="s">
        <v>3977</v>
      </c>
      <c r="D572" s="12"/>
    </row>
    <row r="573" spans="1:4" ht="14.5" customHeight="1" x14ac:dyDescent="0.35">
      <c r="A573" s="12" t="s">
        <v>3978</v>
      </c>
      <c r="B573" s="12" t="s">
        <v>2856</v>
      </c>
      <c r="C573" s="12" t="s">
        <v>3979</v>
      </c>
      <c r="D573" s="12"/>
    </row>
    <row r="574" spans="1:4" ht="14.5" customHeight="1" x14ac:dyDescent="0.35">
      <c r="A574" s="12" t="s">
        <v>3980</v>
      </c>
      <c r="B574" s="12" t="s">
        <v>2811</v>
      </c>
      <c r="C574" s="12" t="s">
        <v>3981</v>
      </c>
      <c r="D574" s="12"/>
    </row>
    <row r="575" spans="1:4" ht="14.5" customHeight="1" x14ac:dyDescent="0.35">
      <c r="A575" s="12" t="s">
        <v>3982</v>
      </c>
      <c r="B575" s="12" t="s">
        <v>2811</v>
      </c>
      <c r="C575" s="12" t="s">
        <v>3983</v>
      </c>
      <c r="D575" s="12"/>
    </row>
    <row r="576" spans="1:4" ht="14.5" customHeight="1" x14ac:dyDescent="0.35">
      <c r="A576" s="12" t="s">
        <v>3984</v>
      </c>
      <c r="B576" s="12" t="s">
        <v>2843</v>
      </c>
      <c r="C576" s="12" t="s">
        <v>3985</v>
      </c>
      <c r="D576" s="12"/>
    </row>
    <row r="577" spans="1:4" ht="14.5" customHeight="1" x14ac:dyDescent="0.35">
      <c r="A577" s="12" t="s">
        <v>3986</v>
      </c>
      <c r="B577" s="12" t="s">
        <v>2843</v>
      </c>
      <c r="C577" s="12" t="s">
        <v>3987</v>
      </c>
      <c r="D577" s="12"/>
    </row>
    <row r="578" spans="1:4" ht="14.5" customHeight="1" x14ac:dyDescent="0.35">
      <c r="A578" s="12" t="s">
        <v>3988</v>
      </c>
      <c r="B578" s="12" t="s">
        <v>2811</v>
      </c>
      <c r="C578" s="12" t="s">
        <v>3989</v>
      </c>
      <c r="D578" s="12"/>
    </row>
    <row r="579" spans="1:4" ht="14.5" customHeight="1" x14ac:dyDescent="0.35">
      <c r="A579" s="12" t="s">
        <v>3990</v>
      </c>
      <c r="B579" s="12" t="s">
        <v>2798</v>
      </c>
      <c r="C579" s="12" t="s">
        <v>3991</v>
      </c>
      <c r="D579" s="12"/>
    </row>
    <row r="580" spans="1:4" ht="14.5" customHeight="1" x14ac:dyDescent="0.35">
      <c r="A580" s="12" t="s">
        <v>3992</v>
      </c>
      <c r="B580" s="12" t="s">
        <v>2811</v>
      </c>
      <c r="C580" s="12" t="s">
        <v>3993</v>
      </c>
      <c r="D580" s="12"/>
    </row>
    <row r="581" spans="1:4" ht="14.5" customHeight="1" x14ac:dyDescent="0.35">
      <c r="A581" s="12" t="s">
        <v>3994</v>
      </c>
      <c r="B581" s="12" t="s">
        <v>2907</v>
      </c>
      <c r="C581" s="12" t="s">
        <v>3995</v>
      </c>
      <c r="D581" s="12"/>
    </row>
    <row r="582" spans="1:4" ht="14.5" customHeight="1" x14ac:dyDescent="0.35">
      <c r="A582" s="12" t="s">
        <v>3996</v>
      </c>
      <c r="B582" s="12" t="s">
        <v>2929</v>
      </c>
      <c r="C582" s="12" t="s">
        <v>3997</v>
      </c>
      <c r="D582" s="12"/>
    </row>
    <row r="583" spans="1:4" ht="14.5" customHeight="1" x14ac:dyDescent="0.35">
      <c r="A583" s="12" t="s">
        <v>3998</v>
      </c>
      <c r="B583" s="12" t="s">
        <v>2826</v>
      </c>
      <c r="C583" s="12" t="s">
        <v>3999</v>
      </c>
      <c r="D583" s="12"/>
    </row>
    <row r="584" spans="1:4" ht="14.5" customHeight="1" x14ac:dyDescent="0.35">
      <c r="A584" s="12" t="s">
        <v>4000</v>
      </c>
      <c r="B584" s="12" t="s">
        <v>2963</v>
      </c>
      <c r="C584" s="12" t="s">
        <v>4001</v>
      </c>
      <c r="D584" s="12"/>
    </row>
    <row r="585" spans="1:4" ht="14.5" customHeight="1" x14ac:dyDescent="0.35">
      <c r="A585" s="12" t="s">
        <v>4002</v>
      </c>
      <c r="B585" s="12" t="s">
        <v>2848</v>
      </c>
      <c r="C585" s="12" t="s">
        <v>4003</v>
      </c>
      <c r="D585" s="12"/>
    </row>
    <row r="586" spans="1:4" ht="14.5" customHeight="1" x14ac:dyDescent="0.35">
      <c r="A586" s="12" t="s">
        <v>4004</v>
      </c>
      <c r="B586" s="12" t="s">
        <v>2811</v>
      </c>
      <c r="C586" s="12" t="s">
        <v>4005</v>
      </c>
      <c r="D586" s="12"/>
    </row>
    <row r="587" spans="1:4" ht="14.5" customHeight="1" x14ac:dyDescent="0.35">
      <c r="A587" s="12" t="s">
        <v>4006</v>
      </c>
      <c r="B587" s="12" t="s">
        <v>2811</v>
      </c>
      <c r="C587" s="12" t="s">
        <v>4007</v>
      </c>
      <c r="D587" s="12"/>
    </row>
    <row r="588" spans="1:4" ht="14.5" customHeight="1" x14ac:dyDescent="0.35">
      <c r="A588" s="12" t="s">
        <v>4008</v>
      </c>
      <c r="B588" s="12" t="s">
        <v>2861</v>
      </c>
      <c r="C588" s="12" t="s">
        <v>4009</v>
      </c>
      <c r="D588" s="12"/>
    </row>
    <row r="589" spans="1:4" ht="14.5" customHeight="1" x14ac:dyDescent="0.35">
      <c r="A589" s="12" t="s">
        <v>4010</v>
      </c>
      <c r="B589" s="12" t="s">
        <v>2802</v>
      </c>
      <c r="C589" s="12" t="s">
        <v>4011</v>
      </c>
      <c r="D589" s="12"/>
    </row>
    <row r="590" spans="1:4" ht="14.5" customHeight="1" x14ac:dyDescent="0.35">
      <c r="A590" s="12" t="s">
        <v>4012</v>
      </c>
      <c r="B590" s="12" t="s">
        <v>4013</v>
      </c>
      <c r="C590" s="12" t="s">
        <v>4014</v>
      </c>
      <c r="D590" s="12"/>
    </row>
    <row r="591" spans="1:4" ht="14.5" customHeight="1" x14ac:dyDescent="0.35">
      <c r="A591" s="12" t="s">
        <v>4015</v>
      </c>
      <c r="B591" s="12" t="s">
        <v>2871</v>
      </c>
      <c r="C591" s="12" t="s">
        <v>4016</v>
      </c>
      <c r="D591" s="12"/>
    </row>
    <row r="592" spans="1:4" ht="14.5" customHeight="1" x14ac:dyDescent="0.35">
      <c r="A592" s="12" t="s">
        <v>4017</v>
      </c>
      <c r="B592" s="12" t="s">
        <v>2798</v>
      </c>
      <c r="C592" s="12" t="s">
        <v>4018</v>
      </c>
      <c r="D592" s="12"/>
    </row>
    <row r="593" spans="1:4" ht="14.5" customHeight="1" x14ac:dyDescent="0.35">
      <c r="A593" s="12" t="s">
        <v>4019</v>
      </c>
      <c r="B593" s="12" t="s">
        <v>3172</v>
      </c>
      <c r="C593" s="12" t="s">
        <v>4020</v>
      </c>
      <c r="D593" s="12"/>
    </row>
    <row r="594" spans="1:4" ht="14.5" customHeight="1" x14ac:dyDescent="0.35">
      <c r="A594" s="12" t="s">
        <v>4021</v>
      </c>
      <c r="B594" s="12" t="s">
        <v>2802</v>
      </c>
      <c r="C594" s="12" t="s">
        <v>4022</v>
      </c>
      <c r="D594" s="12"/>
    </row>
    <row r="595" spans="1:4" ht="14.5" customHeight="1" x14ac:dyDescent="0.35">
      <c r="A595" s="12" t="s">
        <v>4023</v>
      </c>
      <c r="B595" s="12" t="s">
        <v>2802</v>
      </c>
      <c r="C595" s="12" t="s">
        <v>4024</v>
      </c>
      <c r="D595" s="12"/>
    </row>
    <row r="596" spans="1:4" ht="14.5" customHeight="1" x14ac:dyDescent="0.35">
      <c r="A596" s="12" t="s">
        <v>4025</v>
      </c>
      <c r="B596" s="12" t="s">
        <v>2864</v>
      </c>
      <c r="C596" s="12" t="s">
        <v>4026</v>
      </c>
      <c r="D596" s="12"/>
    </row>
    <row r="597" spans="1:4" ht="14.5" customHeight="1" x14ac:dyDescent="0.35">
      <c r="A597" s="12" t="s">
        <v>4027</v>
      </c>
      <c r="B597" s="12" t="s">
        <v>3059</v>
      </c>
      <c r="C597" s="12" t="s">
        <v>4028</v>
      </c>
      <c r="D597" s="12"/>
    </row>
    <row r="598" spans="1:4" ht="14.5" customHeight="1" x14ac:dyDescent="0.35">
      <c r="A598" s="12" t="s">
        <v>4029</v>
      </c>
      <c r="B598" s="12" t="s">
        <v>2829</v>
      </c>
      <c r="C598" s="12" t="s">
        <v>4030</v>
      </c>
      <c r="D598" s="12"/>
    </row>
    <row r="599" spans="1:4" ht="14.5" customHeight="1" x14ac:dyDescent="0.35">
      <c r="A599" s="12" t="s">
        <v>4031</v>
      </c>
      <c r="B599" s="12" t="s">
        <v>2843</v>
      </c>
      <c r="C599" s="12" t="s">
        <v>4032</v>
      </c>
      <c r="D599" s="12"/>
    </row>
    <row r="600" spans="1:4" ht="14.5" customHeight="1" x14ac:dyDescent="0.35">
      <c r="A600" s="12" t="s">
        <v>4033</v>
      </c>
      <c r="B600" s="12" t="s">
        <v>3051</v>
      </c>
      <c r="C600" s="12" t="s">
        <v>4034</v>
      </c>
      <c r="D600" s="12"/>
    </row>
    <row r="601" spans="1:4" ht="14.5" customHeight="1" x14ac:dyDescent="0.35">
      <c r="A601" s="12" t="s">
        <v>4035</v>
      </c>
      <c r="B601" s="12" t="s">
        <v>2834</v>
      </c>
      <c r="C601" s="12" t="s">
        <v>4036</v>
      </c>
      <c r="D601" s="12"/>
    </row>
    <row r="602" spans="1:4" ht="14.5" customHeight="1" x14ac:dyDescent="0.35">
      <c r="A602" s="12" t="s">
        <v>4037</v>
      </c>
      <c r="B602" s="12" t="s">
        <v>2802</v>
      </c>
      <c r="C602" s="12" t="s">
        <v>4038</v>
      </c>
      <c r="D602" s="12"/>
    </row>
    <row r="603" spans="1:4" ht="14.5" customHeight="1" x14ac:dyDescent="0.35">
      <c r="A603" s="12" t="s">
        <v>4039</v>
      </c>
      <c r="B603" s="12" t="s">
        <v>2834</v>
      </c>
      <c r="C603" s="12" t="s">
        <v>4040</v>
      </c>
      <c r="D603" s="12"/>
    </row>
    <row r="604" spans="1:4" ht="14.5" customHeight="1" x14ac:dyDescent="0.35">
      <c r="A604" s="12" t="s">
        <v>4041</v>
      </c>
      <c r="B604" s="12" t="s">
        <v>2843</v>
      </c>
      <c r="C604" s="12" t="s">
        <v>4042</v>
      </c>
      <c r="D604" s="12"/>
    </row>
    <row r="605" spans="1:4" ht="14.5" customHeight="1" x14ac:dyDescent="0.35">
      <c r="A605" s="12" t="s">
        <v>4043</v>
      </c>
      <c r="B605" s="12" t="s">
        <v>2929</v>
      </c>
      <c r="C605" s="12" t="s">
        <v>4044</v>
      </c>
      <c r="D605" s="12"/>
    </row>
    <row r="606" spans="1:4" ht="14.5" customHeight="1" x14ac:dyDescent="0.35">
      <c r="A606" s="12" t="s">
        <v>4045</v>
      </c>
      <c r="B606" s="12" t="s">
        <v>2826</v>
      </c>
      <c r="C606" s="12" t="s">
        <v>4046</v>
      </c>
      <c r="D606" s="12"/>
    </row>
    <row r="607" spans="1:4" ht="14.5" customHeight="1" x14ac:dyDescent="0.35">
      <c r="A607" s="12" t="s">
        <v>4047</v>
      </c>
      <c r="B607" s="12" t="s">
        <v>3161</v>
      </c>
      <c r="C607" s="12" t="s">
        <v>4048</v>
      </c>
      <c r="D607" s="12"/>
    </row>
    <row r="608" spans="1:4" ht="14.5" customHeight="1" x14ac:dyDescent="0.35">
      <c r="A608" s="12" t="s">
        <v>4049</v>
      </c>
      <c r="B608" s="12" t="s">
        <v>2811</v>
      </c>
      <c r="C608" s="12" t="s">
        <v>4050</v>
      </c>
      <c r="D608" s="12"/>
    </row>
    <row r="609" spans="1:4" ht="14.5" customHeight="1" x14ac:dyDescent="0.35">
      <c r="A609" s="12" t="s">
        <v>4051</v>
      </c>
      <c r="B609" s="12" t="s">
        <v>2811</v>
      </c>
      <c r="C609" s="12" t="s">
        <v>4052</v>
      </c>
      <c r="D609" s="12"/>
    </row>
    <row r="610" spans="1:4" ht="14.5" customHeight="1" x14ac:dyDescent="0.35">
      <c r="A610" s="12" t="s">
        <v>4053</v>
      </c>
      <c r="B610" s="12" t="s">
        <v>2826</v>
      </c>
      <c r="C610" s="12" t="s">
        <v>4054</v>
      </c>
      <c r="D610" s="12"/>
    </row>
    <row r="611" spans="1:4" ht="14.5" customHeight="1" x14ac:dyDescent="0.35">
      <c r="A611" s="12" t="s">
        <v>4055</v>
      </c>
      <c r="B611" s="12" t="s">
        <v>2988</v>
      </c>
      <c r="C611" s="12" t="s">
        <v>4056</v>
      </c>
      <c r="D611" s="12"/>
    </row>
    <row r="612" spans="1:4" ht="14.5" customHeight="1" x14ac:dyDescent="0.35">
      <c r="A612" s="12" t="s">
        <v>4057</v>
      </c>
      <c r="B612" s="12" t="s">
        <v>2843</v>
      </c>
      <c r="C612" s="12" t="s">
        <v>4058</v>
      </c>
      <c r="D612" s="12"/>
    </row>
    <row r="613" spans="1:4" ht="14.5" customHeight="1" x14ac:dyDescent="0.35">
      <c r="A613" s="12" t="s">
        <v>4059</v>
      </c>
      <c r="B613" s="12" t="s">
        <v>2929</v>
      </c>
      <c r="C613" s="12" t="s">
        <v>4060</v>
      </c>
      <c r="D613" s="12"/>
    </row>
    <row r="614" spans="1:4" ht="14.5" customHeight="1" x14ac:dyDescent="0.35">
      <c r="A614" s="12" t="s">
        <v>4061</v>
      </c>
      <c r="B614" s="12" t="s">
        <v>3161</v>
      </c>
      <c r="C614" s="12" t="s">
        <v>4062</v>
      </c>
      <c r="D614" s="12"/>
    </row>
    <row r="615" spans="1:4" ht="14.5" customHeight="1" x14ac:dyDescent="0.35">
      <c r="A615" s="12" t="s">
        <v>4063</v>
      </c>
      <c r="B615" s="12" t="s">
        <v>2843</v>
      </c>
      <c r="C615" s="12" t="s">
        <v>4064</v>
      </c>
      <c r="D615" s="12"/>
    </row>
    <row r="616" spans="1:4" ht="14.5" customHeight="1" x14ac:dyDescent="0.35">
      <c r="A616" s="12" t="s">
        <v>4065</v>
      </c>
      <c r="B616" s="12" t="s">
        <v>2811</v>
      </c>
      <c r="C616" s="12" t="s">
        <v>4066</v>
      </c>
      <c r="D616" s="12"/>
    </row>
    <row r="617" spans="1:4" ht="14.5" customHeight="1" x14ac:dyDescent="0.35">
      <c r="A617" s="12" t="s">
        <v>4067</v>
      </c>
      <c r="B617" s="12" t="s">
        <v>2811</v>
      </c>
      <c r="C617" s="12" t="s">
        <v>4068</v>
      </c>
      <c r="D617" s="12"/>
    </row>
    <row r="618" spans="1:4" ht="14.5" customHeight="1" x14ac:dyDescent="0.35">
      <c r="A618" s="12" t="s">
        <v>4069</v>
      </c>
      <c r="B618" s="12" t="s">
        <v>2798</v>
      </c>
      <c r="C618" s="12" t="s">
        <v>4070</v>
      </c>
      <c r="D618" s="12"/>
    </row>
    <row r="619" spans="1:4" ht="14.5" customHeight="1" x14ac:dyDescent="0.35">
      <c r="A619" s="12" t="s">
        <v>4071</v>
      </c>
      <c r="B619" s="12" t="s">
        <v>2826</v>
      </c>
      <c r="C619" s="12" t="s">
        <v>4072</v>
      </c>
      <c r="D619" s="12"/>
    </row>
    <row r="620" spans="1:4" ht="14.5" customHeight="1" x14ac:dyDescent="0.35">
      <c r="A620" s="12" t="s">
        <v>4073</v>
      </c>
      <c r="B620" s="12" t="s">
        <v>3056</v>
      </c>
      <c r="C620" s="12" t="s">
        <v>4074</v>
      </c>
      <c r="D620" s="12"/>
    </row>
    <row r="621" spans="1:4" ht="14.5" customHeight="1" x14ac:dyDescent="0.35">
      <c r="A621" s="12" t="s">
        <v>4075</v>
      </c>
      <c r="B621" s="12" t="s">
        <v>2826</v>
      </c>
      <c r="C621" s="12" t="s">
        <v>4076</v>
      </c>
      <c r="D621" s="12"/>
    </row>
    <row r="622" spans="1:4" ht="14.5" customHeight="1" x14ac:dyDescent="0.35">
      <c r="A622" s="12" t="s">
        <v>4077</v>
      </c>
      <c r="B622" s="12" t="s">
        <v>3172</v>
      </c>
      <c r="C622" s="12" t="s">
        <v>4078</v>
      </c>
      <c r="D622" s="12"/>
    </row>
    <row r="623" spans="1:4" ht="14.5" customHeight="1" x14ac:dyDescent="0.35">
      <c r="A623" s="12" t="s">
        <v>4079</v>
      </c>
      <c r="B623" s="12" t="s">
        <v>2811</v>
      </c>
      <c r="C623" s="12" t="s">
        <v>4080</v>
      </c>
      <c r="D623" s="12"/>
    </row>
    <row r="624" spans="1:4" ht="14.5" customHeight="1" x14ac:dyDescent="0.35">
      <c r="A624" s="12" t="s">
        <v>4081</v>
      </c>
      <c r="B624" s="12" t="s">
        <v>2811</v>
      </c>
      <c r="C624" s="12" t="s">
        <v>4082</v>
      </c>
      <c r="D624" s="12"/>
    </row>
    <row r="625" spans="1:4" ht="14.5" customHeight="1" x14ac:dyDescent="0.35">
      <c r="A625" s="12" t="s">
        <v>4083</v>
      </c>
      <c r="B625" s="12" t="s">
        <v>2798</v>
      </c>
      <c r="C625" s="12" t="s">
        <v>4084</v>
      </c>
      <c r="D625" s="12"/>
    </row>
    <row r="626" spans="1:4" ht="14.5" customHeight="1" x14ac:dyDescent="0.35">
      <c r="A626" s="12" t="s">
        <v>4085</v>
      </c>
      <c r="B626" s="12" t="s">
        <v>2826</v>
      </c>
      <c r="C626" s="12" t="s">
        <v>4086</v>
      </c>
      <c r="D626" s="12"/>
    </row>
    <row r="627" spans="1:4" ht="14.5" customHeight="1" x14ac:dyDescent="0.35">
      <c r="A627" s="12" t="s">
        <v>4087</v>
      </c>
      <c r="B627" s="12" t="s">
        <v>2856</v>
      </c>
      <c r="C627" s="12" t="s">
        <v>4088</v>
      </c>
      <c r="D627" s="12"/>
    </row>
    <row r="628" spans="1:4" ht="14.5" customHeight="1" x14ac:dyDescent="0.35">
      <c r="A628" s="12" t="s">
        <v>4089</v>
      </c>
      <c r="B628" s="12" t="s">
        <v>2843</v>
      </c>
      <c r="C628" s="12" t="s">
        <v>4090</v>
      </c>
      <c r="D628" s="12"/>
    </row>
    <row r="629" spans="1:4" ht="14.5" customHeight="1" x14ac:dyDescent="0.35">
      <c r="A629" s="12" t="s">
        <v>4091</v>
      </c>
      <c r="B629" s="12" t="s">
        <v>2811</v>
      </c>
      <c r="C629" s="12" t="s">
        <v>4092</v>
      </c>
      <c r="D629" s="12"/>
    </row>
    <row r="630" spans="1:4" ht="14.5" customHeight="1" x14ac:dyDescent="0.35">
      <c r="A630" s="12" t="s">
        <v>4093</v>
      </c>
      <c r="B630" s="12" t="s">
        <v>2798</v>
      </c>
      <c r="C630" s="12" t="s">
        <v>4094</v>
      </c>
      <c r="D630" s="12"/>
    </row>
    <row r="631" spans="1:4" ht="14.5" customHeight="1" x14ac:dyDescent="0.35">
      <c r="A631" s="12" t="s">
        <v>4095</v>
      </c>
      <c r="B631" s="12" t="s">
        <v>2993</v>
      </c>
      <c r="C631" s="12" t="s">
        <v>4096</v>
      </c>
      <c r="D631" s="12"/>
    </row>
    <row r="632" spans="1:4" ht="14.5" customHeight="1" x14ac:dyDescent="0.35">
      <c r="A632" s="12" t="s">
        <v>4097</v>
      </c>
      <c r="B632" s="12" t="s">
        <v>2907</v>
      </c>
      <c r="C632" s="12" t="s">
        <v>4098</v>
      </c>
      <c r="D632" s="12"/>
    </row>
    <row r="633" spans="1:4" ht="14.5" customHeight="1" x14ac:dyDescent="0.35">
      <c r="A633" s="12" t="s">
        <v>4099</v>
      </c>
      <c r="B633" s="12" t="s">
        <v>2881</v>
      </c>
      <c r="C633" s="12" t="s">
        <v>4100</v>
      </c>
      <c r="D633" s="12"/>
    </row>
    <row r="634" spans="1:4" ht="14.5" customHeight="1" x14ac:dyDescent="0.35">
      <c r="A634" s="12" t="s">
        <v>4101</v>
      </c>
      <c r="B634" s="12" t="s">
        <v>2881</v>
      </c>
      <c r="C634" s="12" t="s">
        <v>4102</v>
      </c>
      <c r="D634" s="12"/>
    </row>
    <row r="635" spans="1:4" ht="14.5" customHeight="1" x14ac:dyDescent="0.35">
      <c r="A635" s="12" t="s">
        <v>4103</v>
      </c>
      <c r="B635" s="12" t="s">
        <v>2881</v>
      </c>
      <c r="C635" s="12" t="s">
        <v>4104</v>
      </c>
      <c r="D635" s="12"/>
    </row>
    <row r="636" spans="1:4" ht="14.5" customHeight="1" x14ac:dyDescent="0.35">
      <c r="A636" s="12" t="s">
        <v>4105</v>
      </c>
      <c r="B636" s="12" t="s">
        <v>2826</v>
      </c>
      <c r="C636" s="12" t="s">
        <v>4106</v>
      </c>
      <c r="D636" s="12"/>
    </row>
    <row r="637" spans="1:4" ht="14.5" customHeight="1" x14ac:dyDescent="0.35">
      <c r="A637" s="12" t="s">
        <v>4107</v>
      </c>
      <c r="B637" s="12" t="s">
        <v>2881</v>
      </c>
      <c r="C637" s="12" t="s">
        <v>4108</v>
      </c>
      <c r="D637" s="12"/>
    </row>
    <row r="638" spans="1:4" ht="14.5" customHeight="1" x14ac:dyDescent="0.35">
      <c r="A638" s="12" t="s">
        <v>4109</v>
      </c>
      <c r="B638" s="12" t="s">
        <v>2802</v>
      </c>
      <c r="C638" s="12" t="s">
        <v>4110</v>
      </c>
      <c r="D638" s="12"/>
    </row>
    <row r="639" spans="1:4" ht="14.5" customHeight="1" x14ac:dyDescent="0.35">
      <c r="A639" s="12" t="s">
        <v>4111</v>
      </c>
      <c r="B639" s="12" t="s">
        <v>2861</v>
      </c>
      <c r="C639" s="12" t="s">
        <v>4112</v>
      </c>
      <c r="D639" s="12"/>
    </row>
    <row r="640" spans="1:4" ht="14.5" customHeight="1" x14ac:dyDescent="0.35">
      <c r="A640" s="12" t="s">
        <v>4113</v>
      </c>
      <c r="B640" s="12" t="s">
        <v>2798</v>
      </c>
      <c r="C640" s="12" t="s">
        <v>4114</v>
      </c>
      <c r="D640" s="12"/>
    </row>
    <row r="641" spans="1:4" ht="14.5" customHeight="1" x14ac:dyDescent="0.35">
      <c r="A641" s="12" t="s">
        <v>4115</v>
      </c>
      <c r="B641" s="12" t="s">
        <v>2798</v>
      </c>
      <c r="C641" s="12" t="s">
        <v>4116</v>
      </c>
      <c r="D641" s="12"/>
    </row>
    <row r="642" spans="1:4" ht="14.5" customHeight="1" x14ac:dyDescent="0.35">
      <c r="A642" s="12" t="s">
        <v>4117</v>
      </c>
      <c r="B642" s="12" t="s">
        <v>2834</v>
      </c>
      <c r="C642" s="12" t="s">
        <v>4118</v>
      </c>
      <c r="D642" s="12"/>
    </row>
    <row r="643" spans="1:4" ht="14.5" customHeight="1" x14ac:dyDescent="0.35">
      <c r="A643" s="12" t="s">
        <v>4119</v>
      </c>
      <c r="B643" s="12" t="s">
        <v>3172</v>
      </c>
      <c r="C643" s="12" t="s">
        <v>4120</v>
      </c>
      <c r="D643" s="12"/>
    </row>
    <row r="644" spans="1:4" ht="14.5" customHeight="1" x14ac:dyDescent="0.35">
      <c r="A644" s="12" t="s">
        <v>4121</v>
      </c>
      <c r="B644" s="12" t="s">
        <v>2802</v>
      </c>
      <c r="C644" s="12" t="s">
        <v>4122</v>
      </c>
      <c r="D644" s="12"/>
    </row>
    <row r="645" spans="1:4" ht="14.5" customHeight="1" x14ac:dyDescent="0.35">
      <c r="A645" s="12" t="s">
        <v>4123</v>
      </c>
      <c r="B645" s="12" t="s">
        <v>2881</v>
      </c>
      <c r="C645" s="12" t="s">
        <v>4124</v>
      </c>
      <c r="D645" s="12"/>
    </row>
    <row r="646" spans="1:4" ht="14.5" customHeight="1" x14ac:dyDescent="0.35">
      <c r="A646" s="12" t="s">
        <v>4125</v>
      </c>
      <c r="B646" s="12" t="s">
        <v>2811</v>
      </c>
      <c r="C646" s="12" t="s">
        <v>4126</v>
      </c>
      <c r="D646" s="12"/>
    </row>
    <row r="647" spans="1:4" ht="14.5" customHeight="1" x14ac:dyDescent="0.35">
      <c r="A647" s="12" t="s">
        <v>4127</v>
      </c>
      <c r="B647" s="12" t="s">
        <v>2811</v>
      </c>
      <c r="C647" s="12" t="s">
        <v>4128</v>
      </c>
      <c r="D647" s="12"/>
    </row>
    <row r="648" spans="1:4" ht="14.5" customHeight="1" x14ac:dyDescent="0.35">
      <c r="A648" s="12" t="s">
        <v>4129</v>
      </c>
      <c r="B648" s="12" t="s">
        <v>2988</v>
      </c>
      <c r="C648" s="12" t="s">
        <v>4130</v>
      </c>
      <c r="D648" s="22" t="s">
        <v>4131</v>
      </c>
    </row>
    <row r="649" spans="1:4" ht="14.5" customHeight="1" x14ac:dyDescent="0.35">
      <c r="A649" s="12" t="s">
        <v>4132</v>
      </c>
      <c r="B649" s="12" t="s">
        <v>2861</v>
      </c>
      <c r="C649" s="12" t="s">
        <v>4133</v>
      </c>
      <c r="D649" s="12"/>
    </row>
    <row r="650" spans="1:4" ht="14.5" customHeight="1" x14ac:dyDescent="0.35">
      <c r="A650" s="12" t="s">
        <v>4134</v>
      </c>
      <c r="B650" s="12" t="s">
        <v>2843</v>
      </c>
      <c r="C650" s="12" t="s">
        <v>4135</v>
      </c>
      <c r="D650" s="12"/>
    </row>
    <row r="651" spans="1:4" ht="14.5" customHeight="1" x14ac:dyDescent="0.35">
      <c r="A651" s="12" t="s">
        <v>4136</v>
      </c>
      <c r="B651" s="12" t="s">
        <v>3172</v>
      </c>
      <c r="C651" s="12" t="s">
        <v>4137</v>
      </c>
      <c r="D651" s="12"/>
    </row>
    <row r="652" spans="1:4" ht="14.5" customHeight="1" x14ac:dyDescent="0.35">
      <c r="A652" s="12" t="s">
        <v>4138</v>
      </c>
      <c r="B652" s="12" t="s">
        <v>2834</v>
      </c>
      <c r="C652" s="12" t="s">
        <v>4139</v>
      </c>
      <c r="D652" s="12"/>
    </row>
    <row r="653" spans="1:4" ht="14.5" customHeight="1" x14ac:dyDescent="0.35">
      <c r="A653" s="12" t="s">
        <v>4140</v>
      </c>
      <c r="B653" s="12" t="s">
        <v>2907</v>
      </c>
      <c r="C653" s="12" t="s">
        <v>4141</v>
      </c>
      <c r="D653" s="12"/>
    </row>
    <row r="654" spans="1:4" ht="14.5" customHeight="1" x14ac:dyDescent="0.35">
      <c r="A654" s="12" t="s">
        <v>4142</v>
      </c>
      <c r="B654" s="12" t="s">
        <v>2843</v>
      </c>
      <c r="C654" s="12" t="s">
        <v>4143</v>
      </c>
      <c r="D654" s="12"/>
    </row>
    <row r="655" spans="1:4" ht="14.5" customHeight="1" x14ac:dyDescent="0.35">
      <c r="A655" s="12" t="s">
        <v>4144</v>
      </c>
      <c r="B655" s="12" t="s">
        <v>2988</v>
      </c>
      <c r="C655" s="12" t="s">
        <v>4145</v>
      </c>
      <c r="D655" s="12"/>
    </row>
    <row r="656" spans="1:4" ht="14.5" customHeight="1" x14ac:dyDescent="0.35">
      <c r="A656" s="12" t="s">
        <v>4146</v>
      </c>
      <c r="B656" s="12" t="s">
        <v>2798</v>
      </c>
      <c r="C656" s="12" t="s">
        <v>4147</v>
      </c>
      <c r="D656" s="12"/>
    </row>
    <row r="657" spans="1:4" ht="14.5" customHeight="1" x14ac:dyDescent="0.35">
      <c r="A657" s="12" t="s">
        <v>4148</v>
      </c>
      <c r="B657" s="12" t="s">
        <v>2802</v>
      </c>
      <c r="C657" s="12" t="s">
        <v>4149</v>
      </c>
      <c r="D657" s="12"/>
    </row>
    <row r="658" spans="1:4" ht="14.5" customHeight="1" x14ac:dyDescent="0.35">
      <c r="A658" s="12" t="s">
        <v>4150</v>
      </c>
      <c r="B658" s="12" t="s">
        <v>2864</v>
      </c>
      <c r="C658" s="12" t="s">
        <v>4151</v>
      </c>
      <c r="D658" s="12"/>
    </row>
    <row r="659" spans="1:4" ht="14.5" customHeight="1" x14ac:dyDescent="0.35">
      <c r="A659" s="12" t="s">
        <v>4152</v>
      </c>
      <c r="B659" s="12" t="s">
        <v>2834</v>
      </c>
      <c r="C659" s="12" t="s">
        <v>4153</v>
      </c>
      <c r="D659" s="12"/>
    </row>
    <row r="660" spans="1:4" ht="14.5" customHeight="1" x14ac:dyDescent="0.35">
      <c r="A660" s="12" t="s">
        <v>4154</v>
      </c>
      <c r="B660" s="12" t="s">
        <v>2834</v>
      </c>
      <c r="C660" s="12" t="s">
        <v>4155</v>
      </c>
      <c r="D660" s="12"/>
    </row>
    <row r="661" spans="1:4" ht="14.5" customHeight="1" x14ac:dyDescent="0.35">
      <c r="A661" s="12" t="s">
        <v>4156</v>
      </c>
      <c r="B661" s="12" t="s">
        <v>3056</v>
      </c>
      <c r="C661" s="12" t="s">
        <v>4157</v>
      </c>
      <c r="D661" s="12"/>
    </row>
    <row r="662" spans="1:4" ht="14.5" customHeight="1" x14ac:dyDescent="0.35">
      <c r="A662" s="12" t="s">
        <v>4158</v>
      </c>
      <c r="B662" s="12" t="s">
        <v>2826</v>
      </c>
      <c r="C662" s="12" t="s">
        <v>4159</v>
      </c>
      <c r="D662" s="12"/>
    </row>
    <row r="663" spans="1:4" ht="14.5" customHeight="1" x14ac:dyDescent="0.35">
      <c r="A663" s="12" t="s">
        <v>4160</v>
      </c>
      <c r="B663" s="12" t="s">
        <v>2834</v>
      </c>
      <c r="C663" s="12" t="s">
        <v>4161</v>
      </c>
      <c r="D663" s="12"/>
    </row>
    <row r="664" spans="1:4" ht="14.5" customHeight="1" x14ac:dyDescent="0.35">
      <c r="A664" s="12" t="s">
        <v>4162</v>
      </c>
      <c r="B664" s="12" t="s">
        <v>2988</v>
      </c>
      <c r="C664" s="12" t="s">
        <v>4163</v>
      </c>
      <c r="D664" s="12"/>
    </row>
    <row r="665" spans="1:4" ht="14.5" customHeight="1" x14ac:dyDescent="0.35">
      <c r="A665" s="12" t="s">
        <v>4164</v>
      </c>
      <c r="B665" s="12" t="s">
        <v>2811</v>
      </c>
      <c r="C665" s="12" t="s">
        <v>4165</v>
      </c>
      <c r="D665" s="12"/>
    </row>
    <row r="666" spans="1:4" ht="14.5" customHeight="1" x14ac:dyDescent="0.35">
      <c r="A666" s="12" t="s">
        <v>4166</v>
      </c>
      <c r="B666" s="12" t="s">
        <v>2826</v>
      </c>
      <c r="C666" s="12" t="s">
        <v>4167</v>
      </c>
      <c r="D666" s="12"/>
    </row>
    <row r="667" spans="1:4" ht="14.5" customHeight="1" x14ac:dyDescent="0.35">
      <c r="A667" s="12" t="s">
        <v>4168</v>
      </c>
      <c r="B667" s="12" t="s">
        <v>2811</v>
      </c>
      <c r="C667" s="12" t="s">
        <v>4169</v>
      </c>
      <c r="D667" s="12"/>
    </row>
    <row r="668" spans="1:4" ht="14.5" customHeight="1" x14ac:dyDescent="0.35">
      <c r="A668" s="12" t="s">
        <v>4170</v>
      </c>
      <c r="B668" s="12" t="s">
        <v>2811</v>
      </c>
      <c r="C668" s="12" t="s">
        <v>4171</v>
      </c>
      <c r="D668" s="12"/>
    </row>
    <row r="669" spans="1:4" ht="14.5" customHeight="1" x14ac:dyDescent="0.35">
      <c r="A669" s="12" t="s">
        <v>4172</v>
      </c>
      <c r="B669" s="12" t="s">
        <v>3056</v>
      </c>
      <c r="C669" s="12" t="s">
        <v>4173</v>
      </c>
      <c r="D669" s="12"/>
    </row>
    <row r="670" spans="1:4" ht="14.5" customHeight="1" x14ac:dyDescent="0.35">
      <c r="A670" s="12" t="s">
        <v>4174</v>
      </c>
      <c r="B670" s="12" t="s">
        <v>2988</v>
      </c>
      <c r="C670" s="12" t="s">
        <v>4175</v>
      </c>
      <c r="D670" s="12"/>
    </row>
    <row r="671" spans="1:4" ht="14.5" customHeight="1" x14ac:dyDescent="0.35">
      <c r="A671" s="12" t="s">
        <v>4176</v>
      </c>
      <c r="B671" s="12" t="s">
        <v>2811</v>
      </c>
      <c r="C671" s="12" t="s">
        <v>4177</v>
      </c>
      <c r="D671" s="12"/>
    </row>
    <row r="672" spans="1:4" ht="14.5" customHeight="1" x14ac:dyDescent="0.35">
      <c r="A672" s="12" t="s">
        <v>4178</v>
      </c>
      <c r="B672" s="12" t="s">
        <v>2864</v>
      </c>
      <c r="C672" s="12" t="s">
        <v>4179</v>
      </c>
      <c r="D672" s="12"/>
    </row>
    <row r="673" spans="1:4" ht="14.5" customHeight="1" x14ac:dyDescent="0.35">
      <c r="A673" s="12" t="s">
        <v>4180</v>
      </c>
      <c r="B673" s="12" t="s">
        <v>2871</v>
      </c>
      <c r="C673" s="12" t="s">
        <v>4181</v>
      </c>
      <c r="D673" s="12"/>
    </row>
    <row r="674" spans="1:4" ht="14.5" customHeight="1" x14ac:dyDescent="0.35">
      <c r="A674" s="12" t="s">
        <v>4182</v>
      </c>
      <c r="B674" s="12" t="s">
        <v>2826</v>
      </c>
      <c r="C674" s="12" t="s">
        <v>4183</v>
      </c>
      <c r="D674" s="12"/>
    </row>
    <row r="675" spans="1:4" ht="14.5" customHeight="1" x14ac:dyDescent="0.35">
      <c r="A675" s="12" t="s">
        <v>4184</v>
      </c>
      <c r="B675" s="12" t="s">
        <v>2907</v>
      </c>
      <c r="C675" s="12" t="s">
        <v>4185</v>
      </c>
      <c r="D675" s="12"/>
    </row>
    <row r="676" spans="1:4" ht="14.5" customHeight="1" x14ac:dyDescent="0.35">
      <c r="A676" s="12" t="s">
        <v>4186</v>
      </c>
      <c r="B676" s="12" t="s">
        <v>2861</v>
      </c>
      <c r="C676" s="12" t="s">
        <v>4187</v>
      </c>
      <c r="D676" s="12" t="s">
        <v>4188</v>
      </c>
    </row>
    <row r="677" spans="1:4" ht="14.5" customHeight="1" x14ac:dyDescent="0.35">
      <c r="A677" s="12" t="s">
        <v>4189</v>
      </c>
      <c r="B677" s="12" t="s">
        <v>2829</v>
      </c>
      <c r="C677" s="12" t="s">
        <v>4190</v>
      </c>
      <c r="D677" s="12"/>
    </row>
    <row r="678" spans="1:4" ht="14.5" customHeight="1" x14ac:dyDescent="0.35">
      <c r="A678" s="12" t="s">
        <v>4191</v>
      </c>
      <c r="B678" s="12" t="s">
        <v>2829</v>
      </c>
      <c r="C678" s="12" t="s">
        <v>4192</v>
      </c>
      <c r="D678" s="12"/>
    </row>
    <row r="679" spans="1:4" ht="14.5" customHeight="1" x14ac:dyDescent="0.35">
      <c r="A679" s="12" t="s">
        <v>4193</v>
      </c>
      <c r="B679" s="12" t="s">
        <v>2920</v>
      </c>
      <c r="C679" s="12" t="s">
        <v>4194</v>
      </c>
      <c r="D679" s="12"/>
    </row>
    <row r="680" spans="1:4" ht="14.5" customHeight="1" x14ac:dyDescent="0.35">
      <c r="A680" s="12" t="s">
        <v>4195</v>
      </c>
      <c r="B680" s="12" t="s">
        <v>2920</v>
      </c>
      <c r="C680" s="12" t="s">
        <v>4196</v>
      </c>
      <c r="D680" s="12"/>
    </row>
    <row r="681" spans="1:4" ht="14.5" customHeight="1" x14ac:dyDescent="0.35">
      <c r="A681" s="12" t="s">
        <v>4197</v>
      </c>
      <c r="B681" s="12" t="s">
        <v>3172</v>
      </c>
      <c r="C681" s="12" t="s">
        <v>4198</v>
      </c>
      <c r="D681" s="12"/>
    </row>
    <row r="682" spans="1:4" ht="14.5" customHeight="1" x14ac:dyDescent="0.35">
      <c r="A682" s="12" t="s">
        <v>4199</v>
      </c>
      <c r="B682" s="12" t="s">
        <v>3161</v>
      </c>
      <c r="C682" s="12" t="s">
        <v>4200</v>
      </c>
      <c r="D682" s="12"/>
    </row>
    <row r="683" spans="1:4" ht="14.5" customHeight="1" x14ac:dyDescent="0.35">
      <c r="A683" s="12" t="s">
        <v>4201</v>
      </c>
      <c r="B683" s="12" t="s">
        <v>2811</v>
      </c>
      <c r="C683" s="12" t="s">
        <v>4202</v>
      </c>
      <c r="D683" s="12"/>
    </row>
    <row r="684" spans="1:4" ht="14.5" customHeight="1" x14ac:dyDescent="0.35">
      <c r="A684" s="12" t="s">
        <v>4203</v>
      </c>
      <c r="B684" s="12" t="s">
        <v>3172</v>
      </c>
      <c r="C684" s="12" t="s">
        <v>4204</v>
      </c>
      <c r="D684" s="12"/>
    </row>
    <row r="685" spans="1:4" ht="14.5" customHeight="1" x14ac:dyDescent="0.35">
      <c r="A685" s="12" t="s">
        <v>4205</v>
      </c>
      <c r="B685" s="12" t="s">
        <v>2826</v>
      </c>
      <c r="C685" s="12" t="s">
        <v>4206</v>
      </c>
      <c r="D685" s="12"/>
    </row>
    <row r="686" spans="1:4" ht="14.5" customHeight="1" x14ac:dyDescent="0.35">
      <c r="A686" s="22" t="s">
        <v>4207</v>
      </c>
      <c r="B686" s="12" t="s">
        <v>3059</v>
      </c>
      <c r="C686" s="12" t="s">
        <v>4208</v>
      </c>
      <c r="D686" s="12"/>
    </row>
    <row r="687" spans="1:4" ht="14.5" customHeight="1" x14ac:dyDescent="0.35">
      <c r="A687" s="22" t="s">
        <v>4209</v>
      </c>
      <c r="B687" s="12" t="s">
        <v>3161</v>
      </c>
      <c r="C687" s="12" t="s">
        <v>4210</v>
      </c>
      <c r="D687" s="12"/>
    </row>
    <row r="688" spans="1:4" ht="14.5" customHeight="1" x14ac:dyDescent="0.35">
      <c r="A688" s="22" t="s">
        <v>4211</v>
      </c>
      <c r="B688" s="12" t="s">
        <v>2802</v>
      </c>
      <c r="C688" s="12" t="s">
        <v>4212</v>
      </c>
      <c r="D688" s="12"/>
    </row>
    <row r="689" spans="1:4" ht="14.5" customHeight="1" x14ac:dyDescent="0.35">
      <c r="A689" s="12" t="s">
        <v>4213</v>
      </c>
      <c r="B689" s="12" t="s">
        <v>2798</v>
      </c>
      <c r="C689" s="12" t="s">
        <v>4214</v>
      </c>
      <c r="D689" s="12"/>
    </row>
    <row r="690" spans="1:4" ht="14.5" customHeight="1" x14ac:dyDescent="0.35">
      <c r="A690" s="12" t="s">
        <v>4215</v>
      </c>
      <c r="B690" s="12" t="s">
        <v>2993</v>
      </c>
      <c r="C690" s="12" t="s">
        <v>4216</v>
      </c>
      <c r="D690" s="12"/>
    </row>
    <row r="691" spans="1:4" ht="14.5" customHeight="1" x14ac:dyDescent="0.35">
      <c r="A691" s="12" t="s">
        <v>4217</v>
      </c>
      <c r="B691" s="12" t="s">
        <v>3059</v>
      </c>
      <c r="C691" s="12" t="s">
        <v>4218</v>
      </c>
      <c r="D691" s="12"/>
    </row>
    <row r="692" spans="1:4" ht="14.5" customHeight="1" x14ac:dyDescent="0.35">
      <c r="A692" s="12" t="s">
        <v>4219</v>
      </c>
      <c r="B692" s="12" t="s">
        <v>2861</v>
      </c>
      <c r="C692" s="12" t="s">
        <v>4220</v>
      </c>
      <c r="D692" s="12"/>
    </row>
    <row r="693" spans="1:4" ht="14.5" customHeight="1" x14ac:dyDescent="0.35">
      <c r="A693" s="12" t="s">
        <v>4221</v>
      </c>
      <c r="B693" s="12" t="s">
        <v>2829</v>
      </c>
      <c r="C693" s="12" t="s">
        <v>4222</v>
      </c>
      <c r="D693" s="12"/>
    </row>
    <row r="694" spans="1:4" ht="14.5" customHeight="1" x14ac:dyDescent="0.35">
      <c r="A694" s="12" t="s">
        <v>4223</v>
      </c>
      <c r="B694" s="12" t="s">
        <v>2829</v>
      </c>
      <c r="C694" s="12" t="s">
        <v>4224</v>
      </c>
      <c r="D694" s="12"/>
    </row>
    <row r="695" spans="1:4" ht="14.5" customHeight="1" x14ac:dyDescent="0.35">
      <c r="A695" s="12" t="s">
        <v>4225</v>
      </c>
      <c r="B695" s="12" t="s">
        <v>2829</v>
      </c>
      <c r="C695" s="12" t="s">
        <v>4226</v>
      </c>
      <c r="D695" s="12"/>
    </row>
    <row r="696" spans="1:4" ht="14.5" customHeight="1" x14ac:dyDescent="0.35">
      <c r="A696" s="12" t="s">
        <v>4227</v>
      </c>
      <c r="B696" s="12" t="s">
        <v>2829</v>
      </c>
      <c r="C696" s="12" t="s">
        <v>4228</v>
      </c>
      <c r="D696" s="12"/>
    </row>
    <row r="697" spans="1:4" ht="14.5" customHeight="1" x14ac:dyDescent="0.35">
      <c r="A697" s="12" t="s">
        <v>4229</v>
      </c>
      <c r="B697" s="12" t="s">
        <v>2907</v>
      </c>
      <c r="C697" s="12" t="s">
        <v>4230</v>
      </c>
      <c r="D697" s="12"/>
    </row>
    <row r="698" spans="1:4" ht="14.5" customHeight="1" x14ac:dyDescent="0.35">
      <c r="A698" s="12" t="s">
        <v>4231</v>
      </c>
      <c r="B698" s="12" t="s">
        <v>2881</v>
      </c>
      <c r="C698" s="12" t="s">
        <v>4232</v>
      </c>
      <c r="D698" s="12"/>
    </row>
    <row r="699" spans="1:4" ht="14.5" customHeight="1" x14ac:dyDescent="0.35">
      <c r="A699" s="12" t="s">
        <v>4233</v>
      </c>
      <c r="B699" s="12" t="s">
        <v>2829</v>
      </c>
      <c r="C699" s="12" t="s">
        <v>4234</v>
      </c>
      <c r="D699" s="12"/>
    </row>
    <row r="700" spans="1:4" ht="14.5" customHeight="1" x14ac:dyDescent="0.35">
      <c r="A700" s="12" t="s">
        <v>4235</v>
      </c>
      <c r="B700" s="12" t="s">
        <v>2907</v>
      </c>
      <c r="C700" s="12" t="s">
        <v>4236</v>
      </c>
      <c r="D700" s="12"/>
    </row>
    <row r="701" spans="1:4" ht="14.5" customHeight="1" x14ac:dyDescent="0.35">
      <c r="A701" s="12" t="s">
        <v>4237</v>
      </c>
      <c r="B701" s="12" t="s">
        <v>3161</v>
      </c>
      <c r="C701" s="12" t="s">
        <v>4238</v>
      </c>
      <c r="D701" s="12"/>
    </row>
    <row r="702" spans="1:4" ht="14.5" customHeight="1" x14ac:dyDescent="0.35">
      <c r="A702" s="12" t="s">
        <v>4239</v>
      </c>
      <c r="B702" s="12" t="s">
        <v>2811</v>
      </c>
      <c r="C702" s="12" t="s">
        <v>4240</v>
      </c>
      <c r="D702" s="12"/>
    </row>
    <row r="703" spans="1:4" ht="14.5" customHeight="1" x14ac:dyDescent="0.35">
      <c r="A703" s="12" t="s">
        <v>4241</v>
      </c>
      <c r="B703" s="12" t="s">
        <v>2993</v>
      </c>
      <c r="C703" s="12" t="s">
        <v>4242</v>
      </c>
      <c r="D703" s="12"/>
    </row>
    <row r="704" spans="1:4" ht="14.5" customHeight="1" x14ac:dyDescent="0.35">
      <c r="A704" s="12" t="s">
        <v>4243</v>
      </c>
      <c r="B704" s="12" t="s">
        <v>2811</v>
      </c>
      <c r="C704" s="12" t="s">
        <v>4244</v>
      </c>
      <c r="D704" s="12"/>
    </row>
    <row r="705" spans="1:4" ht="14.5" customHeight="1" x14ac:dyDescent="0.35">
      <c r="A705" s="12" t="s">
        <v>4245</v>
      </c>
      <c r="B705" s="12" t="s">
        <v>2834</v>
      </c>
      <c r="C705" s="12" t="s">
        <v>4246</v>
      </c>
      <c r="D705" s="12"/>
    </row>
    <row r="706" spans="1:4" ht="14.5" customHeight="1" x14ac:dyDescent="0.35">
      <c r="A706" s="12" t="s">
        <v>4247</v>
      </c>
      <c r="B706" s="12" t="s">
        <v>2843</v>
      </c>
      <c r="C706" s="12" t="s">
        <v>4248</v>
      </c>
      <c r="D706" s="12"/>
    </row>
    <row r="707" spans="1:4" ht="14.5" customHeight="1" x14ac:dyDescent="0.35">
      <c r="A707" s="12" t="s">
        <v>4249</v>
      </c>
      <c r="B707" s="12" t="s">
        <v>2826</v>
      </c>
      <c r="C707" s="12" t="s">
        <v>4250</v>
      </c>
      <c r="D707" s="12"/>
    </row>
    <row r="708" spans="1:4" ht="14.5" customHeight="1" x14ac:dyDescent="0.35">
      <c r="A708" s="12" t="s">
        <v>4251</v>
      </c>
      <c r="B708" s="12" t="s">
        <v>2843</v>
      </c>
      <c r="C708" s="12" t="s">
        <v>4252</v>
      </c>
      <c r="D708" s="12"/>
    </row>
    <row r="709" spans="1:4" ht="14.5" customHeight="1" x14ac:dyDescent="0.35">
      <c r="A709" s="12" t="s">
        <v>4253</v>
      </c>
      <c r="B709" s="12" t="s">
        <v>2798</v>
      </c>
      <c r="C709" s="12" t="s">
        <v>4254</v>
      </c>
      <c r="D709" s="12"/>
    </row>
    <row r="710" spans="1:4" ht="14.5" customHeight="1" x14ac:dyDescent="0.35">
      <c r="A710" s="12" t="s">
        <v>4255</v>
      </c>
      <c r="B710" s="12" t="s">
        <v>2856</v>
      </c>
      <c r="C710" s="12" t="s">
        <v>4256</v>
      </c>
      <c r="D710" s="12"/>
    </row>
    <row r="711" spans="1:4" ht="14.5" customHeight="1" x14ac:dyDescent="0.35">
      <c r="A711" s="12" t="s">
        <v>4257</v>
      </c>
      <c r="B711" s="12" t="s">
        <v>2861</v>
      </c>
      <c r="C711" s="12" t="s">
        <v>4258</v>
      </c>
      <c r="D711" s="12"/>
    </row>
    <row r="712" spans="1:4" ht="14.5" customHeight="1" x14ac:dyDescent="0.35">
      <c r="A712" s="12" t="s">
        <v>4259</v>
      </c>
      <c r="B712" s="12" t="s">
        <v>2988</v>
      </c>
      <c r="C712" s="12" t="s">
        <v>4260</v>
      </c>
      <c r="D712" s="12"/>
    </row>
    <row r="713" spans="1:4" ht="14.5" customHeight="1" x14ac:dyDescent="0.35">
      <c r="A713" s="12" t="s">
        <v>4261</v>
      </c>
      <c r="B713" s="12" t="s">
        <v>2811</v>
      </c>
      <c r="C713" s="12" t="s">
        <v>4262</v>
      </c>
      <c r="D713" s="12"/>
    </row>
    <row r="714" spans="1:4" ht="14.5" customHeight="1" x14ac:dyDescent="0.35">
      <c r="A714" s="12" t="s">
        <v>4263</v>
      </c>
      <c r="B714" s="12" t="s">
        <v>3059</v>
      </c>
      <c r="C714" s="12" t="s">
        <v>4264</v>
      </c>
      <c r="D714" s="12"/>
    </row>
    <row r="715" spans="1:4" ht="14.5" customHeight="1" x14ac:dyDescent="0.35">
      <c r="A715" s="12" t="s">
        <v>4265</v>
      </c>
      <c r="B715" s="12" t="s">
        <v>2798</v>
      </c>
      <c r="C715" s="12" t="s">
        <v>4266</v>
      </c>
      <c r="D715" s="12"/>
    </row>
    <row r="716" spans="1:4" ht="14.5" customHeight="1" x14ac:dyDescent="0.35">
      <c r="A716" s="12" t="s">
        <v>4267</v>
      </c>
      <c r="B716" s="12" t="s">
        <v>2802</v>
      </c>
      <c r="C716" s="12" t="s">
        <v>4268</v>
      </c>
      <c r="D716" s="12"/>
    </row>
    <row r="717" spans="1:4" ht="14.5" customHeight="1" x14ac:dyDescent="0.35">
      <c r="A717" s="12" t="s">
        <v>4269</v>
      </c>
      <c r="B717" s="12" t="s">
        <v>3417</v>
      </c>
      <c r="C717" s="12" t="s">
        <v>4270</v>
      </c>
      <c r="D717" s="12"/>
    </row>
    <row r="718" spans="1:4" ht="14.5" customHeight="1" x14ac:dyDescent="0.35">
      <c r="A718" s="12" t="s">
        <v>4271</v>
      </c>
      <c r="B718" s="12" t="s">
        <v>2907</v>
      </c>
      <c r="C718" s="12" t="s">
        <v>4272</v>
      </c>
      <c r="D718" s="12"/>
    </row>
    <row r="719" spans="1:4" ht="14.5" customHeight="1" x14ac:dyDescent="0.35">
      <c r="A719" s="12" t="s">
        <v>4273</v>
      </c>
      <c r="B719" s="12" t="s">
        <v>2826</v>
      </c>
      <c r="C719" s="12" t="s">
        <v>4274</v>
      </c>
      <c r="D719" s="12"/>
    </row>
    <row r="720" spans="1:4" ht="14.5" customHeight="1" x14ac:dyDescent="0.35">
      <c r="A720" s="12" t="s">
        <v>4275</v>
      </c>
      <c r="B720" s="12" t="s">
        <v>2826</v>
      </c>
      <c r="C720" s="12" t="s">
        <v>4276</v>
      </c>
      <c r="D720" s="12"/>
    </row>
    <row r="721" spans="1:4" ht="14.5" customHeight="1" x14ac:dyDescent="0.35">
      <c r="A721" s="12" t="s">
        <v>4277</v>
      </c>
      <c r="B721" s="12" t="s">
        <v>2848</v>
      </c>
      <c r="C721" s="12" t="s">
        <v>4278</v>
      </c>
      <c r="D721" s="12"/>
    </row>
    <row r="722" spans="1:4" ht="14.5" customHeight="1" x14ac:dyDescent="0.35">
      <c r="A722" s="12" t="s">
        <v>4279</v>
      </c>
      <c r="B722" s="12" t="s">
        <v>2856</v>
      </c>
      <c r="C722" s="12" t="s">
        <v>4280</v>
      </c>
      <c r="D722" s="12"/>
    </row>
    <row r="723" spans="1:4" ht="14.5" customHeight="1" x14ac:dyDescent="0.35">
      <c r="A723" s="12" t="s">
        <v>4281</v>
      </c>
      <c r="B723" s="12" t="s">
        <v>2973</v>
      </c>
      <c r="C723" s="12" t="s">
        <v>4282</v>
      </c>
      <c r="D723" s="12"/>
    </row>
    <row r="724" spans="1:4" ht="14.5" customHeight="1" x14ac:dyDescent="0.35">
      <c r="A724" s="12" t="s">
        <v>4283</v>
      </c>
      <c r="B724" s="12" t="s">
        <v>2802</v>
      </c>
      <c r="C724" s="12" t="s">
        <v>4284</v>
      </c>
      <c r="D724" s="12"/>
    </row>
    <row r="725" spans="1:4" ht="14.5" customHeight="1" x14ac:dyDescent="0.35">
      <c r="A725" s="12" t="s">
        <v>4285</v>
      </c>
      <c r="B725" s="12" t="s">
        <v>2881</v>
      </c>
      <c r="C725" s="12" t="s">
        <v>4286</v>
      </c>
      <c r="D725" s="12"/>
    </row>
    <row r="726" spans="1:4" ht="14.5" customHeight="1" x14ac:dyDescent="0.35">
      <c r="A726" s="12" t="s">
        <v>4287</v>
      </c>
      <c r="B726" s="12" t="s">
        <v>2881</v>
      </c>
      <c r="C726" s="12" t="s">
        <v>4288</v>
      </c>
      <c r="D726" s="12"/>
    </row>
    <row r="727" spans="1:4" ht="14.5" customHeight="1" x14ac:dyDescent="0.35">
      <c r="A727" s="12" t="s">
        <v>4289</v>
      </c>
      <c r="B727" s="12" t="s">
        <v>2829</v>
      </c>
      <c r="C727" s="12" t="s">
        <v>4290</v>
      </c>
      <c r="D727" s="12"/>
    </row>
    <row r="728" spans="1:4" ht="14.5" customHeight="1" x14ac:dyDescent="0.35">
      <c r="A728" s="12" t="s">
        <v>4291</v>
      </c>
      <c r="B728" s="12" t="s">
        <v>3034</v>
      </c>
      <c r="C728" s="12" t="s">
        <v>4292</v>
      </c>
      <c r="D728" s="12"/>
    </row>
    <row r="729" spans="1:4" ht="14.5" customHeight="1" x14ac:dyDescent="0.35">
      <c r="A729" s="12" t="s">
        <v>4293</v>
      </c>
      <c r="B729" s="12" t="s">
        <v>2811</v>
      </c>
      <c r="C729" s="12" t="s">
        <v>4294</v>
      </c>
      <c r="D729" s="12"/>
    </row>
    <row r="730" spans="1:4" ht="14.5" customHeight="1" x14ac:dyDescent="0.35">
      <c r="A730" s="12" t="s">
        <v>4295</v>
      </c>
      <c r="B730" s="12" t="s">
        <v>2898</v>
      </c>
      <c r="C730" s="12" t="s">
        <v>4296</v>
      </c>
      <c r="D730" s="12"/>
    </row>
    <row r="731" spans="1:4" ht="14.5" customHeight="1" x14ac:dyDescent="0.35">
      <c r="A731" s="12" t="s">
        <v>4297</v>
      </c>
      <c r="B731" s="12" t="s">
        <v>2907</v>
      </c>
      <c r="C731" s="12" t="s">
        <v>4298</v>
      </c>
      <c r="D731" s="12"/>
    </row>
    <row r="732" spans="1:4" ht="14.5" customHeight="1" x14ac:dyDescent="0.35">
      <c r="A732" s="12" t="s">
        <v>4299</v>
      </c>
      <c r="B732" s="12" t="s">
        <v>3172</v>
      </c>
      <c r="C732" s="12" t="s">
        <v>4300</v>
      </c>
      <c r="D732" s="12"/>
    </row>
    <row r="733" spans="1:4" ht="14.5" customHeight="1" x14ac:dyDescent="0.35">
      <c r="A733" s="12" t="s">
        <v>4301</v>
      </c>
      <c r="B733" s="12" t="s">
        <v>2829</v>
      </c>
      <c r="C733" s="12" t="s">
        <v>4302</v>
      </c>
      <c r="D733" s="12"/>
    </row>
    <row r="734" spans="1:4" ht="14.5" customHeight="1" x14ac:dyDescent="0.35">
      <c r="A734" s="12" t="s">
        <v>4303</v>
      </c>
      <c r="B734" s="12" t="s">
        <v>2802</v>
      </c>
      <c r="C734" s="12" t="s">
        <v>4304</v>
      </c>
      <c r="D734" s="12"/>
    </row>
    <row r="735" spans="1:4" ht="14.5" customHeight="1" x14ac:dyDescent="0.35">
      <c r="A735" s="12" t="s">
        <v>4305</v>
      </c>
      <c r="B735" s="12" t="s">
        <v>2920</v>
      </c>
      <c r="C735" s="12" t="s">
        <v>4306</v>
      </c>
      <c r="D735" s="12"/>
    </row>
    <row r="736" spans="1:4" ht="14.5" customHeight="1" x14ac:dyDescent="0.35">
      <c r="A736" s="12" t="s">
        <v>4307</v>
      </c>
      <c r="B736" s="12" t="s">
        <v>2829</v>
      </c>
      <c r="C736" s="12" t="s">
        <v>4308</v>
      </c>
      <c r="D736" s="12"/>
    </row>
    <row r="737" spans="1:4" ht="14.5" customHeight="1" x14ac:dyDescent="0.35">
      <c r="A737" s="12" t="s">
        <v>4309</v>
      </c>
      <c r="B737" s="12" t="s">
        <v>3175</v>
      </c>
      <c r="C737" s="12" t="s">
        <v>4310</v>
      </c>
      <c r="D737" s="12"/>
    </row>
    <row r="738" spans="1:4" ht="14.5" customHeight="1" x14ac:dyDescent="0.35">
      <c r="A738" s="12" t="s">
        <v>4311</v>
      </c>
      <c r="B738" s="12" t="s">
        <v>3337</v>
      </c>
      <c r="C738" s="12" t="s">
        <v>4312</v>
      </c>
      <c r="D738" s="12"/>
    </row>
    <row r="739" spans="1:4" ht="14.5" customHeight="1" x14ac:dyDescent="0.35">
      <c r="A739" s="12" t="s">
        <v>4313</v>
      </c>
      <c r="B739" s="12" t="s">
        <v>2826</v>
      </c>
      <c r="C739" s="12" t="s">
        <v>4314</v>
      </c>
      <c r="D739" s="12"/>
    </row>
    <row r="740" spans="1:4" ht="14.5" customHeight="1" x14ac:dyDescent="0.35">
      <c r="A740" s="12" t="s">
        <v>4315</v>
      </c>
      <c r="B740" s="12" t="s">
        <v>2826</v>
      </c>
      <c r="C740" s="12" t="s">
        <v>4316</v>
      </c>
      <c r="D740" s="12"/>
    </row>
    <row r="741" spans="1:4" ht="14.5" customHeight="1" x14ac:dyDescent="0.35">
      <c r="A741" s="12" t="s">
        <v>4317</v>
      </c>
      <c r="B741" s="12" t="s">
        <v>2881</v>
      </c>
      <c r="C741" s="12" t="s">
        <v>4318</v>
      </c>
      <c r="D741" s="12"/>
    </row>
    <row r="742" spans="1:4" ht="14.5" customHeight="1" x14ac:dyDescent="0.35">
      <c r="A742" s="12" t="s">
        <v>4319</v>
      </c>
      <c r="B742" s="12" t="s">
        <v>2826</v>
      </c>
      <c r="C742" s="12" t="s">
        <v>4320</v>
      </c>
      <c r="D742" s="12"/>
    </row>
    <row r="743" spans="1:4" ht="14.5" customHeight="1" x14ac:dyDescent="0.35">
      <c r="A743" s="12" t="s">
        <v>4321</v>
      </c>
      <c r="B743" s="12" t="s">
        <v>2811</v>
      </c>
      <c r="C743" s="12" t="s">
        <v>4322</v>
      </c>
      <c r="D743" s="12"/>
    </row>
    <row r="744" spans="1:4" ht="14.5" customHeight="1" x14ac:dyDescent="0.35">
      <c r="A744" s="12" t="s">
        <v>4323</v>
      </c>
      <c r="B744" s="12" t="s">
        <v>2881</v>
      </c>
      <c r="C744" s="12" t="s">
        <v>4324</v>
      </c>
      <c r="D744" s="12"/>
    </row>
    <row r="745" spans="1:4" ht="14.5" customHeight="1" x14ac:dyDescent="0.35">
      <c r="A745" s="12" t="s">
        <v>4325</v>
      </c>
      <c r="B745" s="12" t="s">
        <v>3172</v>
      </c>
      <c r="C745" s="12" t="s">
        <v>4326</v>
      </c>
      <c r="D745" s="12"/>
    </row>
    <row r="746" spans="1:4" ht="14.5" customHeight="1" x14ac:dyDescent="0.35">
      <c r="A746" s="12" t="s">
        <v>4327</v>
      </c>
      <c r="B746" s="12" t="s">
        <v>2843</v>
      </c>
      <c r="C746" s="12" t="s">
        <v>4328</v>
      </c>
      <c r="D746" s="12"/>
    </row>
    <row r="747" spans="1:4" ht="14.5" customHeight="1" x14ac:dyDescent="0.35">
      <c r="A747" s="12" t="s">
        <v>4329</v>
      </c>
      <c r="B747" s="12" t="s">
        <v>2802</v>
      </c>
      <c r="C747" s="12" t="s">
        <v>4330</v>
      </c>
      <c r="D747" s="12"/>
    </row>
    <row r="748" spans="1:4" ht="14.5" customHeight="1" x14ac:dyDescent="0.35">
      <c r="A748" s="12" t="s">
        <v>4331</v>
      </c>
      <c r="B748" s="12" t="s">
        <v>2802</v>
      </c>
      <c r="C748" s="12" t="s">
        <v>4332</v>
      </c>
      <c r="D748" s="12"/>
    </row>
    <row r="749" spans="1:4" ht="14.5" customHeight="1" x14ac:dyDescent="0.35">
      <c r="A749" s="12" t="s">
        <v>4333</v>
      </c>
      <c r="B749" s="12" t="s">
        <v>2802</v>
      </c>
      <c r="C749" s="12" t="s">
        <v>4334</v>
      </c>
      <c r="D749" s="12"/>
    </row>
    <row r="750" spans="1:4" ht="14.5" customHeight="1" x14ac:dyDescent="0.35">
      <c r="A750" s="12" t="s">
        <v>4335</v>
      </c>
      <c r="B750" s="12" t="s">
        <v>2802</v>
      </c>
      <c r="C750" s="12" t="s">
        <v>4336</v>
      </c>
      <c r="D750" s="12"/>
    </row>
    <row r="751" spans="1:4" ht="14.5" customHeight="1" x14ac:dyDescent="0.35">
      <c r="A751" s="12" t="s">
        <v>1261</v>
      </c>
      <c r="B751" s="12" t="s">
        <v>2929</v>
      </c>
      <c r="C751" s="12" t="s">
        <v>4337</v>
      </c>
      <c r="D751" s="12"/>
    </row>
    <row r="752" spans="1:4" ht="14.5" customHeight="1" x14ac:dyDescent="0.35">
      <c r="A752" s="12" t="s">
        <v>4338</v>
      </c>
      <c r="B752" s="12" t="s">
        <v>2988</v>
      </c>
      <c r="C752" s="12" t="s">
        <v>4339</v>
      </c>
      <c r="D752" s="12"/>
    </row>
    <row r="753" spans="1:4" ht="14.5" customHeight="1" x14ac:dyDescent="0.35">
      <c r="A753" s="12" t="s">
        <v>4340</v>
      </c>
      <c r="B753" s="12" t="s">
        <v>2988</v>
      </c>
      <c r="C753" s="12" t="s">
        <v>4341</v>
      </c>
      <c r="D753" s="12"/>
    </row>
    <row r="754" spans="1:4" ht="14.5" customHeight="1" x14ac:dyDescent="0.35">
      <c r="A754" s="12" t="s">
        <v>4342</v>
      </c>
      <c r="B754" s="12" t="s">
        <v>2861</v>
      </c>
      <c r="C754" s="12" t="s">
        <v>4343</v>
      </c>
      <c r="D754" s="12"/>
    </row>
    <row r="755" spans="1:4" ht="14.5" customHeight="1" x14ac:dyDescent="0.35">
      <c r="A755" s="12" t="s">
        <v>4344</v>
      </c>
      <c r="B755" s="12" t="s">
        <v>2881</v>
      </c>
      <c r="C755" s="12" t="s">
        <v>4345</v>
      </c>
      <c r="D755" s="12"/>
    </row>
    <row r="756" spans="1:4" ht="14.5" customHeight="1" x14ac:dyDescent="0.35">
      <c r="A756" s="12" t="s">
        <v>4346</v>
      </c>
      <c r="B756" s="12" t="s">
        <v>2988</v>
      </c>
      <c r="C756" s="12" t="s">
        <v>4347</v>
      </c>
      <c r="D756" s="12"/>
    </row>
    <row r="757" spans="1:4" ht="14.5" customHeight="1" x14ac:dyDescent="0.35">
      <c r="A757" s="12" t="s">
        <v>4348</v>
      </c>
      <c r="B757" s="12" t="s">
        <v>3059</v>
      </c>
      <c r="C757" s="12" t="s">
        <v>4349</v>
      </c>
      <c r="D757" s="12"/>
    </row>
    <row r="758" spans="1:4" ht="14.5" customHeight="1" x14ac:dyDescent="0.35">
      <c r="A758" s="12" t="s">
        <v>4350</v>
      </c>
      <c r="B758" s="12" t="s">
        <v>2829</v>
      </c>
      <c r="C758" s="12" t="s">
        <v>4351</v>
      </c>
      <c r="D758" s="12"/>
    </row>
    <row r="759" spans="1:4" ht="14.5" customHeight="1" x14ac:dyDescent="0.35">
      <c r="A759" s="12" t="s">
        <v>4352</v>
      </c>
      <c r="B759" s="12" t="s">
        <v>3417</v>
      </c>
      <c r="C759" s="12" t="s">
        <v>4353</v>
      </c>
      <c r="D759" s="12"/>
    </row>
    <row r="760" spans="1:4" ht="14.5" customHeight="1" x14ac:dyDescent="0.35">
      <c r="A760" s="12" t="s">
        <v>4354</v>
      </c>
      <c r="B760" s="12" t="s">
        <v>3056</v>
      </c>
      <c r="C760" s="12" t="s">
        <v>4355</v>
      </c>
      <c r="D760" s="12"/>
    </row>
    <row r="761" spans="1:4" ht="14.5" customHeight="1" x14ac:dyDescent="0.35">
      <c r="A761" s="12" t="s">
        <v>4356</v>
      </c>
      <c r="B761" s="12" t="s">
        <v>2802</v>
      </c>
      <c r="C761" s="12" t="s">
        <v>4357</v>
      </c>
      <c r="D761" s="12"/>
    </row>
    <row r="762" spans="1:4" ht="14.5" customHeight="1" x14ac:dyDescent="0.35">
      <c r="A762" s="12" t="s">
        <v>4358</v>
      </c>
      <c r="B762" s="12" t="s">
        <v>2843</v>
      </c>
      <c r="C762" s="12" t="s">
        <v>4359</v>
      </c>
      <c r="D762" s="12"/>
    </row>
    <row r="763" spans="1:4" ht="14.5" customHeight="1" x14ac:dyDescent="0.35">
      <c r="A763" s="12" t="s">
        <v>4360</v>
      </c>
      <c r="B763" s="12" t="s">
        <v>3056</v>
      </c>
      <c r="C763" s="12" t="s">
        <v>4361</v>
      </c>
      <c r="D763" s="12" t="s">
        <v>4362</v>
      </c>
    </row>
    <row r="764" spans="1:4" ht="14.5" customHeight="1" x14ac:dyDescent="0.35">
      <c r="A764" s="12" t="s">
        <v>4363</v>
      </c>
      <c r="B764" s="12" t="s">
        <v>3056</v>
      </c>
      <c r="C764" s="12" t="s">
        <v>4364</v>
      </c>
      <c r="D764" s="12"/>
    </row>
    <row r="765" spans="1:4" ht="14.5" customHeight="1" x14ac:dyDescent="0.35">
      <c r="A765" s="12" t="s">
        <v>4365</v>
      </c>
      <c r="B765" s="12" t="s">
        <v>2829</v>
      </c>
      <c r="C765" s="12" t="s">
        <v>4366</v>
      </c>
      <c r="D765" s="12"/>
    </row>
    <row r="766" spans="1:4" ht="14.5" customHeight="1" x14ac:dyDescent="0.35">
      <c r="A766" s="12" t="s">
        <v>4367</v>
      </c>
      <c r="B766" s="12" t="s">
        <v>4368</v>
      </c>
      <c r="C766" s="12" t="s">
        <v>4369</v>
      </c>
      <c r="D766" s="12"/>
    </row>
    <row r="767" spans="1:4" ht="14.5" customHeight="1" x14ac:dyDescent="0.35">
      <c r="A767" s="12" t="s">
        <v>4370</v>
      </c>
      <c r="B767" s="12" t="s">
        <v>3172</v>
      </c>
      <c r="C767" s="12" t="s">
        <v>4371</v>
      </c>
      <c r="D767" s="12"/>
    </row>
    <row r="768" spans="1:4" ht="14.5" customHeight="1" x14ac:dyDescent="0.35">
      <c r="A768" s="12" t="s">
        <v>4372</v>
      </c>
      <c r="B768" s="12" t="s">
        <v>3051</v>
      </c>
      <c r="C768" s="12" t="s">
        <v>4373</v>
      </c>
      <c r="D768" s="12"/>
    </row>
    <row r="769" spans="1:4" ht="14.5" customHeight="1" x14ac:dyDescent="0.35">
      <c r="A769" s="12" t="s">
        <v>4374</v>
      </c>
      <c r="B769" s="12" t="s">
        <v>2907</v>
      </c>
      <c r="C769" s="12" t="s">
        <v>4375</v>
      </c>
      <c r="D769" s="12"/>
    </row>
    <row r="770" spans="1:4" ht="14.5" customHeight="1" x14ac:dyDescent="0.35">
      <c r="A770" s="12" t="s">
        <v>4376</v>
      </c>
      <c r="B770" s="12" t="s">
        <v>2843</v>
      </c>
      <c r="C770" s="12" t="s">
        <v>4377</v>
      </c>
      <c r="D770" s="12"/>
    </row>
    <row r="771" spans="1:4" ht="14.5" customHeight="1" x14ac:dyDescent="0.35">
      <c r="A771" s="12" t="s">
        <v>4378</v>
      </c>
      <c r="B771" s="12" t="s">
        <v>2871</v>
      </c>
      <c r="C771" s="12" t="s">
        <v>4379</v>
      </c>
      <c r="D771" s="12"/>
    </row>
    <row r="772" spans="1:4" ht="14.5" customHeight="1" x14ac:dyDescent="0.35">
      <c r="A772" s="12" t="s">
        <v>4380</v>
      </c>
      <c r="B772" s="12" t="s">
        <v>2920</v>
      </c>
      <c r="C772" s="12" t="s">
        <v>4381</v>
      </c>
      <c r="D772" s="12"/>
    </row>
    <row r="773" spans="1:4" ht="14.5" customHeight="1" x14ac:dyDescent="0.35">
      <c r="A773" s="12" t="s">
        <v>4382</v>
      </c>
      <c r="B773" s="12" t="s">
        <v>2920</v>
      </c>
      <c r="C773" s="12" t="s">
        <v>4383</v>
      </c>
      <c r="D773" s="12"/>
    </row>
    <row r="774" spans="1:4" ht="14.5" customHeight="1" x14ac:dyDescent="0.35">
      <c r="A774" s="12" t="s">
        <v>4384</v>
      </c>
      <c r="B774" s="12" t="s">
        <v>2829</v>
      </c>
      <c r="C774" s="12" t="s">
        <v>4385</v>
      </c>
      <c r="D774" s="12"/>
    </row>
    <row r="775" spans="1:4" ht="14.5" customHeight="1" x14ac:dyDescent="0.35">
      <c r="A775" s="12" t="s">
        <v>4386</v>
      </c>
      <c r="B775" s="12" t="s">
        <v>3051</v>
      </c>
      <c r="C775" s="25" t="s">
        <v>4387</v>
      </c>
      <c r="D775" s="12"/>
    </row>
    <row r="776" spans="1:4" ht="14.5" customHeight="1" x14ac:dyDescent="0.35">
      <c r="A776" s="12" t="s">
        <v>4388</v>
      </c>
      <c r="B776" s="12" t="s">
        <v>2798</v>
      </c>
      <c r="C776" s="12" t="s">
        <v>4389</v>
      </c>
      <c r="D776" s="12"/>
    </row>
    <row r="777" spans="1:4" ht="14.5" customHeight="1" x14ac:dyDescent="0.35">
      <c r="A777" s="12" t="s">
        <v>4390</v>
      </c>
      <c r="B777" s="12" t="s">
        <v>2826</v>
      </c>
      <c r="C777" s="12" t="s">
        <v>4391</v>
      </c>
      <c r="D777" s="12"/>
    </row>
    <row r="778" spans="1:4" ht="14.5" customHeight="1" x14ac:dyDescent="0.35">
      <c r="A778" s="12" t="s">
        <v>4392</v>
      </c>
      <c r="B778" s="12" t="s">
        <v>2798</v>
      </c>
      <c r="C778" s="12" t="s">
        <v>1303</v>
      </c>
      <c r="D778" s="12"/>
    </row>
    <row r="779" spans="1:4" ht="14.5" customHeight="1" x14ac:dyDescent="0.35">
      <c r="A779" s="12" t="s">
        <v>4393</v>
      </c>
      <c r="B779" s="12" t="s">
        <v>2798</v>
      </c>
      <c r="C779" s="12" t="s">
        <v>1303</v>
      </c>
      <c r="D779" s="12"/>
    </row>
    <row r="780" spans="1:4" ht="14.5" customHeight="1" x14ac:dyDescent="0.35">
      <c r="A780" s="12" t="s">
        <v>4394</v>
      </c>
      <c r="B780" s="12" t="s">
        <v>2843</v>
      </c>
      <c r="C780" s="12" t="s">
        <v>4395</v>
      </c>
      <c r="D780" s="12"/>
    </row>
    <row r="781" spans="1:4" ht="14.5" customHeight="1" x14ac:dyDescent="0.35">
      <c r="A781" s="12" t="s">
        <v>4396</v>
      </c>
      <c r="B781" s="12" t="s">
        <v>2798</v>
      </c>
      <c r="C781" s="12" t="s">
        <v>4397</v>
      </c>
      <c r="D781" s="12"/>
    </row>
    <row r="782" spans="1:4" ht="14.5" customHeight="1" x14ac:dyDescent="0.35">
      <c r="A782" s="12" t="s">
        <v>4398</v>
      </c>
      <c r="B782" s="12" t="s">
        <v>2798</v>
      </c>
      <c r="C782" s="12" t="s">
        <v>4399</v>
      </c>
      <c r="D782" s="12"/>
    </row>
    <row r="783" spans="1:4" ht="14.5" customHeight="1" x14ac:dyDescent="0.35">
      <c r="A783" s="12" t="s">
        <v>4400</v>
      </c>
      <c r="B783" s="12" t="s">
        <v>2798</v>
      </c>
      <c r="C783" s="12" t="s">
        <v>4401</v>
      </c>
      <c r="D783" s="12"/>
    </row>
    <row r="784" spans="1:4" ht="14.5" customHeight="1" x14ac:dyDescent="0.35">
      <c r="A784" s="12" t="s">
        <v>4402</v>
      </c>
      <c r="B784" s="12" t="s">
        <v>2798</v>
      </c>
      <c r="C784" s="12" t="s">
        <v>4403</v>
      </c>
      <c r="D784" s="12"/>
    </row>
    <row r="785" spans="1:4" ht="14.5" customHeight="1" x14ac:dyDescent="0.35">
      <c r="A785" s="12" t="s">
        <v>4404</v>
      </c>
      <c r="B785" s="12" t="s">
        <v>2988</v>
      </c>
      <c r="C785" s="12" t="s">
        <v>4405</v>
      </c>
      <c r="D785" s="12"/>
    </row>
    <row r="786" spans="1:4" ht="14.5" customHeight="1" x14ac:dyDescent="0.35">
      <c r="A786" s="12" t="s">
        <v>4406</v>
      </c>
      <c r="B786" s="12" t="s">
        <v>2811</v>
      </c>
      <c r="C786" s="12" t="s">
        <v>4407</v>
      </c>
      <c r="D786" s="12"/>
    </row>
    <row r="787" spans="1:4" ht="14.5" customHeight="1" x14ac:dyDescent="0.35">
      <c r="A787" s="12" t="s">
        <v>4408</v>
      </c>
      <c r="B787" s="12" t="s">
        <v>2881</v>
      </c>
      <c r="C787" s="12" t="s">
        <v>4409</v>
      </c>
      <c r="D787" s="12"/>
    </row>
    <row r="788" spans="1:4" ht="14.5" customHeight="1" x14ac:dyDescent="0.35">
      <c r="A788" s="12" t="s">
        <v>4410</v>
      </c>
      <c r="B788" s="12" t="s">
        <v>2798</v>
      </c>
      <c r="C788" s="12" t="s">
        <v>4411</v>
      </c>
      <c r="D788" s="12"/>
    </row>
    <row r="789" spans="1:4" ht="14.5" customHeight="1" x14ac:dyDescent="0.35">
      <c r="A789" s="12" t="s">
        <v>4412</v>
      </c>
      <c r="B789" s="12" t="s">
        <v>2811</v>
      </c>
      <c r="C789" s="12" t="s">
        <v>4413</v>
      </c>
      <c r="D789" s="12"/>
    </row>
    <row r="790" spans="1:4" ht="14.5" customHeight="1" x14ac:dyDescent="0.35">
      <c r="A790" s="12" t="s">
        <v>4414</v>
      </c>
      <c r="B790" s="12" t="s">
        <v>3161</v>
      </c>
      <c r="C790" s="12" t="s">
        <v>4415</v>
      </c>
      <c r="D790" s="12"/>
    </row>
    <row r="791" spans="1:4" ht="14.5" customHeight="1" x14ac:dyDescent="0.35">
      <c r="A791" s="12" t="s">
        <v>4416</v>
      </c>
      <c r="B791" s="12" t="s">
        <v>2988</v>
      </c>
      <c r="C791" s="12" t="s">
        <v>4417</v>
      </c>
      <c r="D791" s="12"/>
    </row>
    <row r="792" spans="1:4" ht="14.5" customHeight="1" x14ac:dyDescent="0.35">
      <c r="A792" s="12" t="s">
        <v>4418</v>
      </c>
      <c r="B792" s="12" t="s">
        <v>2988</v>
      </c>
      <c r="C792" s="12" t="s">
        <v>4419</v>
      </c>
      <c r="D792" s="12"/>
    </row>
    <row r="793" spans="1:4" ht="14.5" customHeight="1" x14ac:dyDescent="0.35">
      <c r="A793" s="12" t="s">
        <v>4420</v>
      </c>
      <c r="B793" s="12" t="s">
        <v>2907</v>
      </c>
      <c r="C793" s="12" t="s">
        <v>4421</v>
      </c>
      <c r="D793" s="12"/>
    </row>
    <row r="794" spans="1:4" ht="14.5" customHeight="1" x14ac:dyDescent="0.35">
      <c r="A794" s="12" t="s">
        <v>4422</v>
      </c>
      <c r="B794" s="12" t="s">
        <v>2811</v>
      </c>
      <c r="C794" s="12" t="s">
        <v>4423</v>
      </c>
      <c r="D794" s="12"/>
    </row>
    <row r="795" spans="1:4" ht="14.5" customHeight="1" x14ac:dyDescent="0.35">
      <c r="A795" s="12" t="s">
        <v>4424</v>
      </c>
      <c r="B795" s="12" t="s">
        <v>2881</v>
      </c>
      <c r="C795" s="12" t="s">
        <v>4425</v>
      </c>
      <c r="D795" s="12"/>
    </row>
    <row r="796" spans="1:4" ht="14.5" customHeight="1" x14ac:dyDescent="0.35">
      <c r="A796" s="12" t="s">
        <v>4426</v>
      </c>
      <c r="B796" s="12" t="s">
        <v>2829</v>
      </c>
      <c r="C796" s="12" t="s">
        <v>4427</v>
      </c>
      <c r="D796" s="12"/>
    </row>
    <row r="797" spans="1:4" ht="14.5" customHeight="1" x14ac:dyDescent="0.35">
      <c r="A797" s="12" t="s">
        <v>4428</v>
      </c>
      <c r="B797" s="12" t="s">
        <v>2798</v>
      </c>
      <c r="C797" s="12" t="s">
        <v>4429</v>
      </c>
      <c r="D797" s="12"/>
    </row>
    <row r="798" spans="1:4" ht="14.5" customHeight="1" x14ac:dyDescent="0.35">
      <c r="A798" s="12" t="s">
        <v>4430</v>
      </c>
      <c r="B798" s="12" t="s">
        <v>2829</v>
      </c>
      <c r="C798" s="12" t="s">
        <v>4431</v>
      </c>
      <c r="D798" s="12"/>
    </row>
    <row r="799" spans="1:4" ht="14.5" customHeight="1" x14ac:dyDescent="0.35">
      <c r="A799" s="12" t="s">
        <v>4432</v>
      </c>
      <c r="B799" s="12" t="s">
        <v>2856</v>
      </c>
      <c r="C799" s="12" t="s">
        <v>4433</v>
      </c>
      <c r="D799" s="12"/>
    </row>
    <row r="800" spans="1:4" ht="14.5" customHeight="1" x14ac:dyDescent="0.35">
      <c r="A800" s="12" t="s">
        <v>4434</v>
      </c>
      <c r="B800" s="12" t="s">
        <v>2826</v>
      </c>
      <c r="C800" s="12" t="s">
        <v>4435</v>
      </c>
      <c r="D800" s="12"/>
    </row>
    <row r="801" spans="1:4" ht="14.5" customHeight="1" x14ac:dyDescent="0.35">
      <c r="A801" s="12" t="s">
        <v>4436</v>
      </c>
      <c r="B801" s="12" t="s">
        <v>4368</v>
      </c>
      <c r="C801" s="12" t="s">
        <v>4437</v>
      </c>
      <c r="D801" s="12"/>
    </row>
    <row r="802" spans="1:4" ht="14.5" customHeight="1" x14ac:dyDescent="0.35">
      <c r="A802" s="12" t="s">
        <v>4438</v>
      </c>
      <c r="B802" s="12" t="s">
        <v>2843</v>
      </c>
      <c r="C802" s="12" t="s">
        <v>4439</v>
      </c>
      <c r="D802" s="12"/>
    </row>
    <row r="803" spans="1:4" ht="14.5" customHeight="1" x14ac:dyDescent="0.35">
      <c r="A803" s="12" t="s">
        <v>4440</v>
      </c>
      <c r="B803" s="12" t="s">
        <v>3051</v>
      </c>
      <c r="C803" s="12" t="s">
        <v>4441</v>
      </c>
      <c r="D803" s="12"/>
    </row>
    <row r="804" spans="1:4" ht="14.5" customHeight="1" x14ac:dyDescent="0.35">
      <c r="A804" s="12" t="s">
        <v>4442</v>
      </c>
      <c r="B804" s="12" t="s">
        <v>2907</v>
      </c>
      <c r="C804" s="12" t="s">
        <v>4443</v>
      </c>
      <c r="D804" s="12"/>
    </row>
    <row r="805" spans="1:4" ht="14.5" customHeight="1" x14ac:dyDescent="0.35">
      <c r="A805" s="12" t="s">
        <v>4444</v>
      </c>
      <c r="B805" s="12" t="s">
        <v>2798</v>
      </c>
      <c r="C805" s="12" t="s">
        <v>4445</v>
      </c>
      <c r="D805" s="12"/>
    </row>
    <row r="806" spans="1:4" ht="14.5" customHeight="1" x14ac:dyDescent="0.35">
      <c r="A806" s="12" t="s">
        <v>4446</v>
      </c>
      <c r="B806" s="12" t="s">
        <v>2811</v>
      </c>
      <c r="C806" s="12" t="s">
        <v>4447</v>
      </c>
      <c r="D806" s="12"/>
    </row>
    <row r="807" spans="1:4" ht="14.5" customHeight="1" x14ac:dyDescent="0.35">
      <c r="A807" s="12" t="s">
        <v>4448</v>
      </c>
      <c r="B807" s="12" t="s">
        <v>2811</v>
      </c>
      <c r="C807" s="12" t="s">
        <v>4449</v>
      </c>
      <c r="D807" s="12"/>
    </row>
    <row r="808" spans="1:4" ht="14.5" customHeight="1" x14ac:dyDescent="0.35">
      <c r="A808" s="12" t="s">
        <v>4450</v>
      </c>
      <c r="B808" s="12" t="s">
        <v>2920</v>
      </c>
      <c r="C808" s="12" t="s">
        <v>4451</v>
      </c>
      <c r="D808" s="12"/>
    </row>
    <row r="809" spans="1:4" ht="14.5" customHeight="1" x14ac:dyDescent="0.35">
      <c r="A809" s="12" t="s">
        <v>4452</v>
      </c>
      <c r="B809" s="12" t="s">
        <v>3337</v>
      </c>
      <c r="C809" s="12" t="s">
        <v>4453</v>
      </c>
      <c r="D809" s="12"/>
    </row>
    <row r="810" spans="1:4" ht="14.5" customHeight="1" x14ac:dyDescent="0.35">
      <c r="A810" s="12" t="s">
        <v>4454</v>
      </c>
      <c r="B810" s="12" t="s">
        <v>2920</v>
      </c>
      <c r="C810" s="12" t="s">
        <v>4455</v>
      </c>
      <c r="D810" s="12"/>
    </row>
    <row r="811" spans="1:4" ht="14.5" customHeight="1" x14ac:dyDescent="0.35">
      <c r="A811" s="12" t="s">
        <v>4456</v>
      </c>
      <c r="B811" s="12" t="s">
        <v>2881</v>
      </c>
      <c r="C811" s="12" t="s">
        <v>4457</v>
      </c>
      <c r="D811" s="12"/>
    </row>
    <row r="812" spans="1:4" ht="14.5" customHeight="1" x14ac:dyDescent="0.35">
      <c r="A812" s="12" t="s">
        <v>4458</v>
      </c>
      <c r="B812" s="12" t="s">
        <v>2864</v>
      </c>
      <c r="C812" s="12" t="s">
        <v>4459</v>
      </c>
      <c r="D812" s="12"/>
    </row>
    <row r="813" spans="1:4" ht="14.5" customHeight="1" x14ac:dyDescent="0.35">
      <c r="A813" s="12" t="s">
        <v>4460</v>
      </c>
      <c r="B813" s="12" t="s">
        <v>3172</v>
      </c>
      <c r="C813" s="12" t="s">
        <v>4461</v>
      </c>
      <c r="D813" s="12"/>
    </row>
    <row r="814" spans="1:4" ht="14.5" customHeight="1" x14ac:dyDescent="0.35">
      <c r="A814" s="12" t="s">
        <v>4462</v>
      </c>
      <c r="B814" s="12" t="s">
        <v>2834</v>
      </c>
      <c r="C814" s="12" t="s">
        <v>4463</v>
      </c>
      <c r="D814" s="12"/>
    </row>
    <row r="815" spans="1:4" ht="14.5" customHeight="1" x14ac:dyDescent="0.35">
      <c r="A815" s="12" t="s">
        <v>4464</v>
      </c>
      <c r="B815" s="12" t="s">
        <v>3175</v>
      </c>
      <c r="C815" s="12" t="s">
        <v>4465</v>
      </c>
      <c r="D815" s="12"/>
    </row>
    <row r="816" spans="1:4" ht="14.5" customHeight="1" x14ac:dyDescent="0.35">
      <c r="A816" s="12" t="s">
        <v>4466</v>
      </c>
      <c r="B816" s="12" t="s">
        <v>2826</v>
      </c>
      <c r="C816" s="12" t="s">
        <v>4467</v>
      </c>
      <c r="D816" s="12"/>
    </row>
    <row r="817" spans="1:4" ht="14.5" customHeight="1" x14ac:dyDescent="0.35">
      <c r="A817" s="12" t="s">
        <v>4468</v>
      </c>
      <c r="B817" s="12" t="s">
        <v>2834</v>
      </c>
      <c r="C817" s="12" t="s">
        <v>4469</v>
      </c>
      <c r="D817" s="12"/>
    </row>
    <row r="818" spans="1:4" ht="14.5" customHeight="1" x14ac:dyDescent="0.35">
      <c r="A818" s="12" t="s">
        <v>4470</v>
      </c>
      <c r="B818" s="12" t="s">
        <v>2829</v>
      </c>
      <c r="C818" s="12" t="s">
        <v>4471</v>
      </c>
      <c r="D818" s="12"/>
    </row>
    <row r="819" spans="1:4" ht="14.5" customHeight="1" x14ac:dyDescent="0.35">
      <c r="A819" s="12" t="s">
        <v>4472</v>
      </c>
      <c r="B819" s="12" t="s">
        <v>2881</v>
      </c>
      <c r="C819" s="12" t="s">
        <v>4473</v>
      </c>
      <c r="D819" s="12"/>
    </row>
    <row r="820" spans="1:4" ht="14.5" customHeight="1" x14ac:dyDescent="0.35">
      <c r="A820" s="12" t="s">
        <v>4474</v>
      </c>
      <c r="B820" s="12" t="s">
        <v>2851</v>
      </c>
      <c r="C820" s="12" t="s">
        <v>4475</v>
      </c>
      <c r="D820" s="12"/>
    </row>
    <row r="821" spans="1:4" ht="14.5" customHeight="1" x14ac:dyDescent="0.35">
      <c r="A821" s="12" t="s">
        <v>4476</v>
      </c>
      <c r="B821" s="12" t="s">
        <v>2826</v>
      </c>
      <c r="C821" s="12" t="s">
        <v>4477</v>
      </c>
      <c r="D821" s="12"/>
    </row>
    <row r="822" spans="1:4" ht="14.5" customHeight="1" x14ac:dyDescent="0.35">
      <c r="A822" s="12" t="s">
        <v>4478</v>
      </c>
      <c r="B822" s="12" t="s">
        <v>2829</v>
      </c>
      <c r="C822" s="25" t="s">
        <v>4479</v>
      </c>
      <c r="D822" s="12"/>
    </row>
    <row r="823" spans="1:4" ht="14.5" customHeight="1" x14ac:dyDescent="0.35">
      <c r="A823" s="12" t="s">
        <v>4480</v>
      </c>
      <c r="B823" s="12" t="s">
        <v>2826</v>
      </c>
      <c r="C823" s="25" t="s">
        <v>4481</v>
      </c>
      <c r="D823" s="12"/>
    </row>
    <row r="824" spans="1:4" ht="14.5" customHeight="1" x14ac:dyDescent="0.35">
      <c r="A824" s="12" t="s">
        <v>4482</v>
      </c>
      <c r="B824" s="12" t="s">
        <v>2834</v>
      </c>
      <c r="C824" s="25" t="s">
        <v>4483</v>
      </c>
      <c r="D824" s="12"/>
    </row>
    <row r="825" spans="1:4" ht="14.5" customHeight="1" x14ac:dyDescent="0.35">
      <c r="A825" s="12" t="s">
        <v>4484</v>
      </c>
      <c r="B825" s="12" t="s">
        <v>2898</v>
      </c>
      <c r="C825" s="25" t="s">
        <v>4485</v>
      </c>
      <c r="D825" s="12"/>
    </row>
    <row r="826" spans="1:4" ht="14.5" customHeight="1" x14ac:dyDescent="0.35">
      <c r="A826" s="12" t="s">
        <v>4486</v>
      </c>
      <c r="B826" s="12" t="s">
        <v>2826</v>
      </c>
      <c r="C826" s="12" t="s">
        <v>4487</v>
      </c>
      <c r="D826" s="12"/>
    </row>
    <row r="827" spans="1:4" ht="14.5" customHeight="1" x14ac:dyDescent="0.35">
      <c r="A827" s="12" t="s">
        <v>4488</v>
      </c>
      <c r="B827" s="12" t="s">
        <v>2826</v>
      </c>
      <c r="C827" s="12" t="s">
        <v>4489</v>
      </c>
      <c r="D827" s="12"/>
    </row>
    <row r="828" spans="1:4" ht="14.5" customHeight="1" x14ac:dyDescent="0.35">
      <c r="A828" s="12" t="s">
        <v>4490</v>
      </c>
      <c r="B828" s="12" t="s">
        <v>2929</v>
      </c>
      <c r="C828" s="12" t="s">
        <v>4491</v>
      </c>
      <c r="D828" s="12"/>
    </row>
    <row r="829" spans="1:4" ht="14.5" customHeight="1" x14ac:dyDescent="0.35">
      <c r="A829" s="12" t="s">
        <v>4492</v>
      </c>
      <c r="B829" s="12" t="s">
        <v>2829</v>
      </c>
      <c r="C829" s="12" t="s">
        <v>4493</v>
      </c>
      <c r="D829" s="12"/>
    </row>
    <row r="830" spans="1:4" ht="14.5" customHeight="1" x14ac:dyDescent="0.35">
      <c r="A830" s="12" t="s">
        <v>4494</v>
      </c>
      <c r="B830" s="12" t="s">
        <v>2829</v>
      </c>
      <c r="C830" s="12" t="s">
        <v>4495</v>
      </c>
      <c r="D830" s="12"/>
    </row>
    <row r="831" spans="1:4" ht="14.5" customHeight="1" x14ac:dyDescent="0.35">
      <c r="A831" s="12" t="s">
        <v>4496</v>
      </c>
      <c r="B831" s="12" t="s">
        <v>2826</v>
      </c>
      <c r="C831" s="12" t="s">
        <v>4497</v>
      </c>
      <c r="D831" s="12"/>
    </row>
    <row r="832" spans="1:4" ht="14.5" customHeight="1" x14ac:dyDescent="0.35">
      <c r="A832" s="12" t="s">
        <v>4498</v>
      </c>
      <c r="B832" s="12" t="s">
        <v>2881</v>
      </c>
      <c r="C832" s="12" t="s">
        <v>4499</v>
      </c>
      <c r="D832" s="12"/>
    </row>
    <row r="833" spans="1:4" ht="14.5" customHeight="1" x14ac:dyDescent="0.35">
      <c r="A833" s="12" t="s">
        <v>4500</v>
      </c>
      <c r="B833" s="12" t="s">
        <v>2802</v>
      </c>
      <c r="C833" s="12" t="s">
        <v>4501</v>
      </c>
      <c r="D833" s="12"/>
    </row>
    <row r="834" spans="1:4" ht="14.5" customHeight="1" x14ac:dyDescent="0.35">
      <c r="A834" s="12" t="s">
        <v>4502</v>
      </c>
      <c r="B834" s="12" t="s">
        <v>2802</v>
      </c>
      <c r="C834" s="12" t="s">
        <v>4503</v>
      </c>
      <c r="D834" s="12"/>
    </row>
    <row r="835" spans="1:4" ht="14.5" customHeight="1" x14ac:dyDescent="0.35">
      <c r="A835" s="12" t="s">
        <v>4504</v>
      </c>
      <c r="B835" s="12" t="s">
        <v>2834</v>
      </c>
      <c r="C835" s="12" t="s">
        <v>4505</v>
      </c>
      <c r="D835" s="12"/>
    </row>
    <row r="836" spans="1:4" ht="14.5" customHeight="1" x14ac:dyDescent="0.35">
      <c r="A836" s="12" t="s">
        <v>4506</v>
      </c>
      <c r="B836" s="12" t="s">
        <v>2907</v>
      </c>
      <c r="C836" s="12" t="s">
        <v>4507</v>
      </c>
      <c r="D836" s="12"/>
    </row>
    <row r="837" spans="1:4" ht="14.5" customHeight="1" x14ac:dyDescent="0.35">
      <c r="A837" s="12" t="s">
        <v>4508</v>
      </c>
      <c r="B837" s="12" t="s">
        <v>2881</v>
      </c>
      <c r="C837" s="12" t="s">
        <v>4509</v>
      </c>
      <c r="D837" s="12"/>
    </row>
    <row r="838" spans="1:4" ht="14.5" customHeight="1" x14ac:dyDescent="0.35">
      <c r="A838" s="12" t="s">
        <v>4510</v>
      </c>
      <c r="B838" s="12" t="s">
        <v>2826</v>
      </c>
      <c r="C838" s="12" t="s">
        <v>4511</v>
      </c>
      <c r="D838" s="12"/>
    </row>
    <row r="839" spans="1:4" ht="14.5" customHeight="1" x14ac:dyDescent="0.35">
      <c r="A839" s="12" t="s">
        <v>4512</v>
      </c>
      <c r="B839" s="12" t="s">
        <v>2829</v>
      </c>
      <c r="C839" s="12" t="s">
        <v>4513</v>
      </c>
      <c r="D839" s="12"/>
    </row>
    <row r="840" spans="1:4" ht="14.5" customHeight="1" x14ac:dyDescent="0.35">
      <c r="A840" s="12" t="s">
        <v>4514</v>
      </c>
      <c r="B840" s="12" t="s">
        <v>2834</v>
      </c>
      <c r="C840" s="12" t="s">
        <v>4515</v>
      </c>
      <c r="D840" s="12"/>
    </row>
    <row r="841" spans="1:4" ht="14.5" customHeight="1" x14ac:dyDescent="0.35">
      <c r="A841" s="12" t="s">
        <v>4516</v>
      </c>
      <c r="B841" s="12" t="s">
        <v>2802</v>
      </c>
      <c r="C841" s="12" t="s">
        <v>4517</v>
      </c>
      <c r="D841" s="12"/>
    </row>
    <row r="842" spans="1:4" ht="14.5" customHeight="1" x14ac:dyDescent="0.35">
      <c r="A842" s="12" t="s">
        <v>4518</v>
      </c>
      <c r="B842" s="12" t="s">
        <v>2920</v>
      </c>
      <c r="C842" s="12" t="s">
        <v>4519</v>
      </c>
      <c r="D842" s="12"/>
    </row>
    <row r="843" spans="1:4" ht="14.5" customHeight="1" x14ac:dyDescent="0.35">
      <c r="A843" s="12" t="s">
        <v>4520</v>
      </c>
      <c r="B843" s="12" t="s">
        <v>2920</v>
      </c>
      <c r="C843" s="12" t="s">
        <v>4521</v>
      </c>
      <c r="D843" s="12"/>
    </row>
    <row r="844" spans="1:4" ht="14.5" customHeight="1" x14ac:dyDescent="0.35">
      <c r="A844" s="12" t="s">
        <v>4522</v>
      </c>
      <c r="B844" s="12" t="s">
        <v>2920</v>
      </c>
      <c r="C844" s="12" t="s">
        <v>4523</v>
      </c>
      <c r="D844" s="12"/>
    </row>
    <row r="845" spans="1:4" ht="14.5" customHeight="1" x14ac:dyDescent="0.35">
      <c r="A845" s="12" t="s">
        <v>4524</v>
      </c>
      <c r="B845" s="12" t="s">
        <v>3051</v>
      </c>
      <c r="C845" s="12" t="s">
        <v>4525</v>
      </c>
      <c r="D845" s="12"/>
    </row>
    <row r="846" spans="1:4" ht="14.5" customHeight="1" x14ac:dyDescent="0.35">
      <c r="A846" s="12" t="s">
        <v>4526</v>
      </c>
      <c r="B846" s="12" t="s">
        <v>2920</v>
      </c>
      <c r="C846" s="12" t="s">
        <v>4527</v>
      </c>
      <c r="D846" s="12"/>
    </row>
    <row r="847" spans="1:4" ht="14.5" customHeight="1" x14ac:dyDescent="0.35">
      <c r="A847" s="12" t="s">
        <v>4528</v>
      </c>
      <c r="B847" s="12" t="s">
        <v>2848</v>
      </c>
      <c r="C847" s="12" t="s">
        <v>4529</v>
      </c>
      <c r="D847" s="12"/>
    </row>
    <row r="848" spans="1:4" ht="14.5" customHeight="1" x14ac:dyDescent="0.35">
      <c r="A848" s="12" t="s">
        <v>4530</v>
      </c>
      <c r="B848" s="12" t="s">
        <v>2843</v>
      </c>
      <c r="C848" s="12" t="s">
        <v>4531</v>
      </c>
      <c r="D848" s="12"/>
    </row>
    <row r="849" spans="1:4" ht="14.5" customHeight="1" x14ac:dyDescent="0.35">
      <c r="A849" s="12" t="s">
        <v>4532</v>
      </c>
      <c r="B849" s="12" t="s">
        <v>2802</v>
      </c>
      <c r="C849" s="12" t="s">
        <v>4533</v>
      </c>
      <c r="D849" s="12"/>
    </row>
    <row r="850" spans="1:4" ht="14.5" customHeight="1" x14ac:dyDescent="0.35">
      <c r="A850" s="12" t="s">
        <v>4534</v>
      </c>
      <c r="B850" s="12" t="s">
        <v>2861</v>
      </c>
      <c r="C850" s="12" t="s">
        <v>4535</v>
      </c>
      <c r="D850" s="12"/>
    </row>
    <row r="851" spans="1:4" ht="14.5" customHeight="1" x14ac:dyDescent="0.35">
      <c r="A851" s="12" t="s">
        <v>4536</v>
      </c>
      <c r="B851" s="12" t="s">
        <v>2834</v>
      </c>
      <c r="C851" s="12" t="s">
        <v>4537</v>
      </c>
      <c r="D851" s="12"/>
    </row>
    <row r="852" spans="1:4" ht="14.5" customHeight="1" x14ac:dyDescent="0.35">
      <c r="A852" s="12" t="s">
        <v>4538</v>
      </c>
      <c r="B852" s="12" t="s">
        <v>2843</v>
      </c>
      <c r="C852" s="12" t="s">
        <v>4539</v>
      </c>
      <c r="D852" s="12"/>
    </row>
    <row r="853" spans="1:4" ht="14.5" customHeight="1" x14ac:dyDescent="0.35">
      <c r="A853" s="12" t="s">
        <v>4540</v>
      </c>
      <c r="B853" s="12" t="s">
        <v>4541</v>
      </c>
      <c r="C853" s="12" t="s">
        <v>4542</v>
      </c>
      <c r="D853" s="12"/>
    </row>
    <row r="854" spans="1:4" ht="14.5" customHeight="1" x14ac:dyDescent="0.35">
      <c r="A854" s="12" t="s">
        <v>4543</v>
      </c>
      <c r="B854" s="12" t="s">
        <v>2802</v>
      </c>
      <c r="C854" s="12" t="s">
        <v>4544</v>
      </c>
      <c r="D854" s="12"/>
    </row>
    <row r="855" spans="1:4" ht="14.5" customHeight="1" x14ac:dyDescent="0.35">
      <c r="A855" s="12" t="s">
        <v>4545</v>
      </c>
      <c r="B855" s="12" t="s">
        <v>2843</v>
      </c>
      <c r="C855" s="12" t="s">
        <v>4546</v>
      </c>
      <c r="D855" s="12"/>
    </row>
    <row r="856" spans="1:4" ht="14.5" customHeight="1" x14ac:dyDescent="0.35">
      <c r="A856" s="12" t="s">
        <v>4547</v>
      </c>
      <c r="B856" s="12" t="s">
        <v>2843</v>
      </c>
      <c r="C856" s="12" t="s">
        <v>4548</v>
      </c>
      <c r="D856" s="12"/>
    </row>
    <row r="857" spans="1:4" ht="14.5" customHeight="1" x14ac:dyDescent="0.35">
      <c r="A857" s="12" t="s">
        <v>4549</v>
      </c>
      <c r="B857" s="12" t="s">
        <v>2843</v>
      </c>
      <c r="C857" s="12" t="s">
        <v>4550</v>
      </c>
      <c r="D857" s="12"/>
    </row>
    <row r="858" spans="1:4" ht="14.5" customHeight="1" x14ac:dyDescent="0.35">
      <c r="A858" s="22" t="s">
        <v>4551</v>
      </c>
      <c r="B858" s="12" t="s">
        <v>2856</v>
      </c>
      <c r="C858" s="12" t="s">
        <v>4552</v>
      </c>
      <c r="D858" s="12"/>
    </row>
    <row r="859" spans="1:4" ht="14.5" customHeight="1" x14ac:dyDescent="0.35">
      <c r="A859" s="12" t="s">
        <v>4553</v>
      </c>
      <c r="B859" s="12" t="s">
        <v>2811</v>
      </c>
      <c r="C859" s="12" t="s">
        <v>4554</v>
      </c>
      <c r="D859" s="12"/>
    </row>
    <row r="860" spans="1:4" ht="14.5" customHeight="1" x14ac:dyDescent="0.35">
      <c r="A860" s="12" t="s">
        <v>4555</v>
      </c>
      <c r="B860" s="12" t="s">
        <v>2856</v>
      </c>
      <c r="C860" s="12" t="s">
        <v>4556</v>
      </c>
      <c r="D860" s="12"/>
    </row>
    <row r="861" spans="1:4" ht="14.5" customHeight="1" x14ac:dyDescent="0.35">
      <c r="A861" s="12" t="s">
        <v>4557</v>
      </c>
      <c r="B861" s="12" t="s">
        <v>2864</v>
      </c>
      <c r="C861" s="12" t="s">
        <v>4558</v>
      </c>
      <c r="D861" s="12"/>
    </row>
    <row r="862" spans="1:4" ht="14.5" customHeight="1" x14ac:dyDescent="0.35">
      <c r="A862" s="12" t="s">
        <v>4559</v>
      </c>
      <c r="B862" s="12" t="s">
        <v>3172</v>
      </c>
      <c r="C862" s="12" t="s">
        <v>4560</v>
      </c>
      <c r="D862" s="12"/>
    </row>
    <row r="863" spans="1:4" ht="14.5" customHeight="1" x14ac:dyDescent="0.35">
      <c r="A863" s="12" t="s">
        <v>4561</v>
      </c>
      <c r="B863" s="12" t="s">
        <v>2843</v>
      </c>
      <c r="C863" s="12" t="s">
        <v>4562</v>
      </c>
      <c r="D863" s="12"/>
    </row>
    <row r="864" spans="1:4" ht="14.5" customHeight="1" x14ac:dyDescent="0.35">
      <c r="A864" s="12" t="s">
        <v>4563</v>
      </c>
      <c r="B864" s="12" t="s">
        <v>3056</v>
      </c>
      <c r="C864" s="12" t="s">
        <v>4564</v>
      </c>
      <c r="D864" s="12"/>
    </row>
    <row r="865" spans="1:4" ht="14.5" customHeight="1" x14ac:dyDescent="0.35">
      <c r="A865" s="12" t="s">
        <v>4565</v>
      </c>
      <c r="B865" s="12" t="s">
        <v>2834</v>
      </c>
      <c r="C865" s="12" t="s">
        <v>4566</v>
      </c>
      <c r="D865" s="12"/>
    </row>
    <row r="866" spans="1:4" ht="14.5" customHeight="1" x14ac:dyDescent="0.35">
      <c r="A866" s="12" t="s">
        <v>4567</v>
      </c>
      <c r="B866" s="12" t="s">
        <v>2881</v>
      </c>
      <c r="C866" s="12" t="s">
        <v>4568</v>
      </c>
      <c r="D866" s="12"/>
    </row>
    <row r="867" spans="1:4" ht="14.5" customHeight="1" x14ac:dyDescent="0.35">
      <c r="A867" s="12" t="s">
        <v>4569</v>
      </c>
      <c r="B867" s="12" t="s">
        <v>3056</v>
      </c>
      <c r="C867" s="12" t="s">
        <v>4570</v>
      </c>
      <c r="D867" s="12"/>
    </row>
    <row r="868" spans="1:4" ht="14.5" customHeight="1" x14ac:dyDescent="0.35">
      <c r="A868" s="12" t="s">
        <v>4571</v>
      </c>
      <c r="B868" s="12" t="s">
        <v>2829</v>
      </c>
      <c r="C868" s="12" t="s">
        <v>4572</v>
      </c>
      <c r="D868" s="12"/>
    </row>
    <row r="869" spans="1:4" ht="14.5" customHeight="1" x14ac:dyDescent="0.35">
      <c r="A869" s="12" t="s">
        <v>4573</v>
      </c>
      <c r="B869" s="12" t="s">
        <v>2881</v>
      </c>
      <c r="C869" s="12" t="s">
        <v>4574</v>
      </c>
      <c r="D869" s="12"/>
    </row>
    <row r="870" spans="1:4" ht="14.5" customHeight="1" x14ac:dyDescent="0.35">
      <c r="A870" s="12" t="s">
        <v>4575</v>
      </c>
      <c r="B870" s="12" t="s">
        <v>2811</v>
      </c>
      <c r="C870" s="12" t="s">
        <v>4576</v>
      </c>
      <c r="D870" s="12"/>
    </row>
    <row r="871" spans="1:4" ht="14.5" customHeight="1" x14ac:dyDescent="0.35">
      <c r="A871" s="12" t="s">
        <v>4577</v>
      </c>
      <c r="B871" s="12" t="s">
        <v>2843</v>
      </c>
      <c r="C871" s="12" t="s">
        <v>4578</v>
      </c>
      <c r="D871" s="12"/>
    </row>
    <row r="872" spans="1:4" ht="14.5" customHeight="1" x14ac:dyDescent="0.35">
      <c r="A872" s="12" t="s">
        <v>4579</v>
      </c>
      <c r="B872" s="12" t="s">
        <v>2834</v>
      </c>
      <c r="C872" s="12" t="s">
        <v>4580</v>
      </c>
      <c r="D872" s="12"/>
    </row>
    <row r="873" spans="1:4" ht="14.5" customHeight="1" x14ac:dyDescent="0.35">
      <c r="A873" s="12" t="s">
        <v>4581</v>
      </c>
      <c r="B873" s="12" t="s">
        <v>2856</v>
      </c>
      <c r="C873" s="12" t="s">
        <v>4582</v>
      </c>
      <c r="D873" s="12"/>
    </row>
    <row r="874" spans="1:4" ht="14.5" customHeight="1" x14ac:dyDescent="0.35">
      <c r="A874" s="12" t="s">
        <v>4583</v>
      </c>
      <c r="B874" s="12" t="s">
        <v>2834</v>
      </c>
      <c r="C874" s="12" t="s">
        <v>4584</v>
      </c>
      <c r="D874" s="12"/>
    </row>
    <row r="875" spans="1:4" ht="14.5" customHeight="1" x14ac:dyDescent="0.35">
      <c r="A875" s="12" t="s">
        <v>4585</v>
      </c>
      <c r="B875" s="12" t="s">
        <v>2834</v>
      </c>
      <c r="C875" s="12" t="s">
        <v>4586</v>
      </c>
      <c r="D875" s="12"/>
    </row>
    <row r="876" spans="1:4" ht="14.5" customHeight="1" x14ac:dyDescent="0.35">
      <c r="A876" s="12" t="s">
        <v>4587</v>
      </c>
      <c r="B876" s="12" t="s">
        <v>2834</v>
      </c>
      <c r="C876" s="12" t="s">
        <v>4588</v>
      </c>
      <c r="D876" s="12"/>
    </row>
    <row r="877" spans="1:4" ht="14.5" customHeight="1" x14ac:dyDescent="0.35">
      <c r="A877" s="12" t="s">
        <v>4589</v>
      </c>
      <c r="B877" s="12" t="s">
        <v>2834</v>
      </c>
      <c r="C877" s="12" t="s">
        <v>4590</v>
      </c>
      <c r="D877" s="12"/>
    </row>
    <row r="878" spans="1:4" ht="14.5" customHeight="1" x14ac:dyDescent="0.35">
      <c r="A878" s="12" t="s">
        <v>4591</v>
      </c>
      <c r="B878" s="12" t="s">
        <v>2834</v>
      </c>
      <c r="C878" s="12" t="s">
        <v>4592</v>
      </c>
      <c r="D878" s="12"/>
    </row>
    <row r="879" spans="1:4" ht="14.5" customHeight="1" x14ac:dyDescent="0.35">
      <c r="A879" s="12" t="s">
        <v>4593</v>
      </c>
      <c r="B879" s="12" t="s">
        <v>2798</v>
      </c>
      <c r="C879" s="12" t="s">
        <v>4594</v>
      </c>
      <c r="D879" s="12"/>
    </row>
    <row r="880" spans="1:4" ht="14.5" customHeight="1" x14ac:dyDescent="0.35">
      <c r="A880" s="12" t="s">
        <v>4595</v>
      </c>
      <c r="B880" s="12" t="s">
        <v>2798</v>
      </c>
      <c r="C880" s="12" t="s">
        <v>4596</v>
      </c>
      <c r="D880" s="12"/>
    </row>
    <row r="881" spans="1:4" ht="14.5" customHeight="1" x14ac:dyDescent="0.35">
      <c r="A881" s="12" t="s">
        <v>4597</v>
      </c>
      <c r="B881" s="12" t="s">
        <v>2798</v>
      </c>
      <c r="C881" s="12" t="s">
        <v>4598</v>
      </c>
      <c r="D881" s="12"/>
    </row>
    <row r="882" spans="1:4" ht="14.5" customHeight="1" x14ac:dyDescent="0.35">
      <c r="A882" s="12" t="s">
        <v>4599</v>
      </c>
      <c r="B882" s="12" t="s">
        <v>2843</v>
      </c>
      <c r="C882" s="12" t="s">
        <v>4600</v>
      </c>
      <c r="D882" s="12"/>
    </row>
    <row r="883" spans="1:4" ht="14.5" customHeight="1" x14ac:dyDescent="0.35">
      <c r="A883" s="12" t="s">
        <v>4601</v>
      </c>
      <c r="B883" s="12" t="s">
        <v>2929</v>
      </c>
      <c r="C883" s="12" t="s">
        <v>4602</v>
      </c>
      <c r="D883" s="12"/>
    </row>
    <row r="884" spans="1:4" ht="14.5" customHeight="1" x14ac:dyDescent="0.35">
      <c r="A884" s="12" t="s">
        <v>4603</v>
      </c>
      <c r="B884" s="12" t="s">
        <v>2843</v>
      </c>
      <c r="C884" s="12" t="s">
        <v>4604</v>
      </c>
      <c r="D884" s="12"/>
    </row>
    <row r="885" spans="1:4" ht="14.5" customHeight="1" x14ac:dyDescent="0.35">
      <c r="A885" s="12" t="s">
        <v>4605</v>
      </c>
      <c r="B885" s="12" t="s">
        <v>2861</v>
      </c>
      <c r="C885" s="25" t="s">
        <v>4606</v>
      </c>
      <c r="D885" s="12"/>
    </row>
    <row r="886" spans="1:4" ht="14.5" customHeight="1" x14ac:dyDescent="0.35">
      <c r="A886" s="12" t="s">
        <v>4607</v>
      </c>
      <c r="B886" s="12" t="s">
        <v>2881</v>
      </c>
      <c r="C886" s="12" t="s">
        <v>4608</v>
      </c>
      <c r="D886" s="12"/>
    </row>
    <row r="887" spans="1:4" ht="14.5" customHeight="1" x14ac:dyDescent="0.35">
      <c r="A887" s="12" t="s">
        <v>4609</v>
      </c>
      <c r="B887" s="12" t="s">
        <v>2829</v>
      </c>
      <c r="C887" s="12" t="s">
        <v>4610</v>
      </c>
      <c r="D887" s="12"/>
    </row>
    <row r="888" spans="1:4" ht="14.5" customHeight="1" x14ac:dyDescent="0.35">
      <c r="A888" s="12" t="s">
        <v>4611</v>
      </c>
      <c r="B888" s="12" t="s">
        <v>2829</v>
      </c>
      <c r="C888" s="12" t="s">
        <v>4612</v>
      </c>
      <c r="D888" s="12"/>
    </row>
    <row r="889" spans="1:4" ht="14.5" customHeight="1" x14ac:dyDescent="0.35">
      <c r="A889" s="12" t="s">
        <v>4613</v>
      </c>
      <c r="B889" s="12" t="s">
        <v>2802</v>
      </c>
      <c r="C889" s="12" t="s">
        <v>4614</v>
      </c>
      <c r="D889" s="12"/>
    </row>
    <row r="890" spans="1:4" ht="14.5" customHeight="1" x14ac:dyDescent="0.35">
      <c r="A890" s="12" t="s">
        <v>4615</v>
      </c>
      <c r="B890" s="12" t="s">
        <v>2851</v>
      </c>
      <c r="C890" s="12" t="s">
        <v>4616</v>
      </c>
      <c r="D890" s="12"/>
    </row>
    <row r="891" spans="1:4" ht="14.5" customHeight="1" x14ac:dyDescent="0.35">
      <c r="A891" s="12" t="s">
        <v>4617</v>
      </c>
      <c r="B891" s="12" t="s">
        <v>2802</v>
      </c>
      <c r="C891" s="12" t="s">
        <v>4618</v>
      </c>
      <c r="D891" s="12"/>
    </row>
    <row r="892" spans="1:4" ht="14.5" customHeight="1" x14ac:dyDescent="0.35">
      <c r="A892" s="12" t="s">
        <v>4619</v>
      </c>
      <c r="B892" s="12" t="s">
        <v>2802</v>
      </c>
      <c r="C892" s="12" t="s">
        <v>4620</v>
      </c>
      <c r="D892" s="12"/>
    </row>
    <row r="893" spans="1:4" ht="14.5" customHeight="1" x14ac:dyDescent="0.35">
      <c r="A893" s="12" t="s">
        <v>4621</v>
      </c>
      <c r="B893" s="12" t="s">
        <v>2829</v>
      </c>
      <c r="C893" s="12" t="s">
        <v>4622</v>
      </c>
      <c r="D893" s="12"/>
    </row>
    <row r="894" spans="1:4" ht="14.5" customHeight="1" x14ac:dyDescent="0.35">
      <c r="A894" s="12" t="s">
        <v>4623</v>
      </c>
      <c r="B894" s="12" t="s">
        <v>2881</v>
      </c>
      <c r="C894" s="12" t="s">
        <v>4624</v>
      </c>
      <c r="D894" s="12"/>
    </row>
    <row r="895" spans="1:4" ht="14.5" customHeight="1" x14ac:dyDescent="0.35">
      <c r="A895" s="12" t="s">
        <v>4625</v>
      </c>
      <c r="B895" s="12" t="s">
        <v>2843</v>
      </c>
      <c r="C895" s="12" t="s">
        <v>4626</v>
      </c>
      <c r="D895" s="12"/>
    </row>
    <row r="896" spans="1:4" ht="14.5" customHeight="1" x14ac:dyDescent="0.35">
      <c r="A896" s="22" t="s">
        <v>4627</v>
      </c>
      <c r="B896" s="12" t="s">
        <v>2802</v>
      </c>
      <c r="C896" s="12" t="s">
        <v>4628</v>
      </c>
      <c r="D896" s="12"/>
    </row>
    <row r="897" spans="1:4" ht="14.5" customHeight="1" x14ac:dyDescent="0.35">
      <c r="A897" s="22" t="s">
        <v>4629</v>
      </c>
      <c r="B897" s="12" t="s">
        <v>3051</v>
      </c>
      <c r="C897" s="12" t="s">
        <v>4630</v>
      </c>
      <c r="D897" s="12"/>
    </row>
    <row r="898" spans="1:4" ht="14.5" customHeight="1" x14ac:dyDescent="0.35">
      <c r="A898" s="22" t="s">
        <v>4631</v>
      </c>
      <c r="B898" s="12" t="s">
        <v>2843</v>
      </c>
      <c r="C898" s="12" t="s">
        <v>4632</v>
      </c>
      <c r="D898" s="12"/>
    </row>
    <row r="899" spans="1:4" ht="14.5" customHeight="1" x14ac:dyDescent="0.35">
      <c r="A899" s="22" t="s">
        <v>4633</v>
      </c>
      <c r="B899" s="12" t="s">
        <v>2834</v>
      </c>
      <c r="C899" s="12" t="s">
        <v>4634</v>
      </c>
      <c r="D899" s="12"/>
    </row>
    <row r="900" spans="1:4" ht="14.5" customHeight="1" x14ac:dyDescent="0.35">
      <c r="A900" s="12" t="s">
        <v>4635</v>
      </c>
      <c r="B900" s="12" t="s">
        <v>3172</v>
      </c>
      <c r="C900" s="12" t="s">
        <v>4636</v>
      </c>
      <c r="D900" s="12"/>
    </row>
    <row r="901" spans="1:4" ht="14.5" customHeight="1" x14ac:dyDescent="0.35">
      <c r="A901" s="12" t="s">
        <v>4637</v>
      </c>
      <c r="B901" s="12" t="s">
        <v>2811</v>
      </c>
      <c r="C901" s="12" t="s">
        <v>4638</v>
      </c>
      <c r="D901" s="12"/>
    </row>
    <row r="902" spans="1:4" ht="14.5" customHeight="1" x14ac:dyDescent="0.35">
      <c r="A902" s="12" t="s">
        <v>4639</v>
      </c>
      <c r="B902" s="12" t="s">
        <v>2871</v>
      </c>
      <c r="C902" s="12" t="s">
        <v>4640</v>
      </c>
      <c r="D902" s="12"/>
    </row>
    <row r="903" spans="1:4" ht="14.5" customHeight="1" x14ac:dyDescent="0.35">
      <c r="A903" s="12" t="s">
        <v>4641</v>
      </c>
      <c r="B903" s="12" t="s">
        <v>2829</v>
      </c>
      <c r="C903" s="12" t="s">
        <v>4642</v>
      </c>
      <c r="D903" s="12"/>
    </row>
    <row r="904" spans="1:4" ht="14.5" customHeight="1" x14ac:dyDescent="0.35">
      <c r="A904" s="12" t="s">
        <v>4643</v>
      </c>
      <c r="B904" s="12" t="s">
        <v>2829</v>
      </c>
      <c r="C904" s="12" t="s">
        <v>4644</v>
      </c>
      <c r="D904" s="12"/>
    </row>
    <row r="905" spans="1:4" ht="14.5" customHeight="1" x14ac:dyDescent="0.35">
      <c r="A905" s="12" t="s">
        <v>4645</v>
      </c>
      <c r="B905" s="12" t="s">
        <v>2798</v>
      </c>
      <c r="C905" s="12" t="s">
        <v>4646</v>
      </c>
      <c r="D905" s="12"/>
    </row>
    <row r="906" spans="1:4" ht="14.5" customHeight="1" x14ac:dyDescent="0.35">
      <c r="A906" s="23" t="s">
        <v>4647</v>
      </c>
      <c r="B906" s="12" t="s">
        <v>2993</v>
      </c>
      <c r="C906" s="12" t="s">
        <v>4648</v>
      </c>
      <c r="D906" s="12"/>
    </row>
    <row r="907" spans="1:4" ht="14.5" customHeight="1" x14ac:dyDescent="0.35">
      <c r="A907" s="12" t="s">
        <v>4649</v>
      </c>
      <c r="B907" s="12" t="s">
        <v>2811</v>
      </c>
      <c r="C907" s="12" t="s">
        <v>4650</v>
      </c>
      <c r="D907" s="12"/>
    </row>
    <row r="908" spans="1:4" ht="14.5" customHeight="1" x14ac:dyDescent="0.35">
      <c r="A908" s="12" t="s">
        <v>4651</v>
      </c>
      <c r="B908" s="12" t="s">
        <v>2826</v>
      </c>
      <c r="C908" s="12" t="s">
        <v>4652</v>
      </c>
      <c r="D908" s="12"/>
    </row>
    <row r="909" spans="1:4" ht="14.5" customHeight="1" x14ac:dyDescent="0.35">
      <c r="A909" s="12" t="s">
        <v>4653</v>
      </c>
      <c r="B909" s="12" t="s">
        <v>3051</v>
      </c>
      <c r="C909" s="12" t="s">
        <v>4654</v>
      </c>
      <c r="D909" s="12"/>
    </row>
    <row r="910" spans="1:4" ht="14.5" customHeight="1" x14ac:dyDescent="0.35">
      <c r="A910" s="12" t="s">
        <v>4655</v>
      </c>
      <c r="B910" s="12" t="s">
        <v>2811</v>
      </c>
      <c r="C910" s="12" t="s">
        <v>4656</v>
      </c>
      <c r="D910" s="12"/>
    </row>
    <row r="911" spans="1:4" ht="14.5" customHeight="1" x14ac:dyDescent="0.35">
      <c r="A911" s="12" t="s">
        <v>4657</v>
      </c>
      <c r="B911" s="12" t="s">
        <v>2929</v>
      </c>
      <c r="C911" s="12" t="s">
        <v>4658</v>
      </c>
      <c r="D911" s="12"/>
    </row>
    <row r="912" spans="1:4" ht="14.5" customHeight="1" x14ac:dyDescent="0.35">
      <c r="A912" s="12" t="s">
        <v>4659</v>
      </c>
      <c r="B912" s="12" t="s">
        <v>2898</v>
      </c>
      <c r="C912" s="12" t="s">
        <v>4660</v>
      </c>
      <c r="D912" s="12"/>
    </row>
    <row r="913" spans="1:4" ht="14.5" customHeight="1" x14ac:dyDescent="0.35">
      <c r="A913" s="12" t="s">
        <v>4661</v>
      </c>
      <c r="B913" s="12" t="s">
        <v>2802</v>
      </c>
      <c r="C913" s="12" t="s">
        <v>4662</v>
      </c>
      <c r="D913" s="12"/>
    </row>
    <row r="914" spans="1:4" ht="14.5" customHeight="1" x14ac:dyDescent="0.35">
      <c r="A914" s="12" t="s">
        <v>4663</v>
      </c>
      <c r="B914" s="12" t="s">
        <v>3172</v>
      </c>
      <c r="C914" s="12" t="s">
        <v>4664</v>
      </c>
      <c r="D914" s="12"/>
    </row>
    <row r="915" spans="1:4" ht="14.5" customHeight="1" x14ac:dyDescent="0.35">
      <c r="A915" s="12" t="s">
        <v>4665</v>
      </c>
      <c r="B915" s="12" t="s">
        <v>3172</v>
      </c>
      <c r="C915" s="12" t="s">
        <v>4666</v>
      </c>
      <c r="D915" s="12"/>
    </row>
    <row r="916" spans="1:4" ht="14.5" customHeight="1" x14ac:dyDescent="0.35">
      <c r="A916" s="12" t="s">
        <v>4667</v>
      </c>
      <c r="B916" s="12" t="s">
        <v>2834</v>
      </c>
      <c r="C916" s="12" t="s">
        <v>4668</v>
      </c>
      <c r="D916" s="12"/>
    </row>
    <row r="917" spans="1:4" ht="14.5" customHeight="1" x14ac:dyDescent="0.35">
      <c r="A917" s="12" t="s">
        <v>4669</v>
      </c>
      <c r="B917" s="12" t="s">
        <v>2829</v>
      </c>
      <c r="C917" s="12" t="s">
        <v>4670</v>
      </c>
      <c r="D917" s="12"/>
    </row>
    <row r="918" spans="1:4" ht="14.5" customHeight="1" x14ac:dyDescent="0.35">
      <c r="A918" s="12" t="s">
        <v>4671</v>
      </c>
      <c r="B918" s="12" t="s">
        <v>2920</v>
      </c>
      <c r="C918" s="12" t="s">
        <v>4672</v>
      </c>
      <c r="D918" s="12"/>
    </row>
    <row r="919" spans="1:4" ht="14.5" customHeight="1" x14ac:dyDescent="0.35">
      <c r="A919" s="12" t="s">
        <v>4673</v>
      </c>
      <c r="B919" s="12" t="s">
        <v>2920</v>
      </c>
      <c r="C919" s="12" t="s">
        <v>4674</v>
      </c>
      <c r="D919" s="12"/>
    </row>
    <row r="920" spans="1:4" ht="14.5" customHeight="1" x14ac:dyDescent="0.35">
      <c r="A920" s="12" t="s">
        <v>4675</v>
      </c>
      <c r="B920" s="12" t="s">
        <v>2829</v>
      </c>
      <c r="C920" s="12" t="s">
        <v>4676</v>
      </c>
      <c r="D920" s="12"/>
    </row>
    <row r="921" spans="1:4" ht="14.5" customHeight="1" x14ac:dyDescent="0.35">
      <c r="A921" s="12" t="s">
        <v>4677</v>
      </c>
      <c r="B921" s="12" t="s">
        <v>2907</v>
      </c>
      <c r="C921" s="12" t="s">
        <v>4678</v>
      </c>
      <c r="D921" s="12"/>
    </row>
    <row r="922" spans="1:4" ht="14.5" customHeight="1" x14ac:dyDescent="0.35">
      <c r="A922" s="12" t="s">
        <v>4679</v>
      </c>
      <c r="B922" s="12" t="s">
        <v>2829</v>
      </c>
      <c r="C922" s="12" t="s">
        <v>4680</v>
      </c>
      <c r="D922" s="12"/>
    </row>
    <row r="923" spans="1:4" ht="14.5" customHeight="1" x14ac:dyDescent="0.35">
      <c r="A923" s="12" t="s">
        <v>4681</v>
      </c>
      <c r="B923" s="12" t="s">
        <v>2881</v>
      </c>
      <c r="C923" s="12" t="s">
        <v>4682</v>
      </c>
      <c r="D923" s="12"/>
    </row>
    <row r="924" spans="1:4" ht="14.5" customHeight="1" x14ac:dyDescent="0.35">
      <c r="A924" s="12" t="s">
        <v>4683</v>
      </c>
      <c r="B924" s="12" t="s">
        <v>2798</v>
      </c>
      <c r="C924" s="12" t="s">
        <v>4684</v>
      </c>
      <c r="D924" s="12"/>
    </row>
    <row r="925" spans="1:4" ht="14.5" customHeight="1" x14ac:dyDescent="0.35">
      <c r="A925" s="12" t="s">
        <v>4685</v>
      </c>
      <c r="B925" s="12" t="s">
        <v>2920</v>
      </c>
      <c r="C925" s="12" t="s">
        <v>4686</v>
      </c>
      <c r="D925" s="12"/>
    </row>
    <row r="926" spans="1:4" ht="14.5" customHeight="1" x14ac:dyDescent="0.35">
      <c r="A926" s="12" t="s">
        <v>4687</v>
      </c>
      <c r="B926" s="12" t="s">
        <v>2856</v>
      </c>
      <c r="C926" s="12" t="s">
        <v>4688</v>
      </c>
      <c r="D926" s="12"/>
    </row>
    <row r="927" spans="1:4" ht="14.5" customHeight="1" x14ac:dyDescent="0.35">
      <c r="A927" s="12" t="s">
        <v>4689</v>
      </c>
      <c r="B927" s="12" t="s">
        <v>2802</v>
      </c>
      <c r="C927" s="12" t="s">
        <v>4690</v>
      </c>
      <c r="D927" s="12"/>
    </row>
    <row r="928" spans="1:4" ht="14.5" customHeight="1" x14ac:dyDescent="0.35">
      <c r="A928" s="12" t="s">
        <v>4691</v>
      </c>
      <c r="B928" s="12" t="s">
        <v>2811</v>
      </c>
      <c r="C928" s="12" t="s">
        <v>4692</v>
      </c>
      <c r="D928" s="12"/>
    </row>
    <row r="929" spans="1:4" ht="14.5" customHeight="1" x14ac:dyDescent="0.35">
      <c r="A929" s="12" t="s">
        <v>4693</v>
      </c>
      <c r="B929" s="12" t="s">
        <v>2834</v>
      </c>
      <c r="C929" s="12" t="s">
        <v>4694</v>
      </c>
      <c r="D929" s="12"/>
    </row>
    <row r="930" spans="1:4" ht="14.5" customHeight="1" x14ac:dyDescent="0.35">
      <c r="A930" s="12" t="s">
        <v>4695</v>
      </c>
      <c r="B930" s="12" t="s">
        <v>2834</v>
      </c>
      <c r="C930" s="12" t="s">
        <v>4696</v>
      </c>
      <c r="D930" s="12"/>
    </row>
    <row r="931" spans="1:4" ht="14.5" customHeight="1" x14ac:dyDescent="0.35">
      <c r="A931" s="12" t="s">
        <v>4697</v>
      </c>
      <c r="B931" s="12" t="s">
        <v>2843</v>
      </c>
      <c r="C931" s="12" t="s">
        <v>4698</v>
      </c>
      <c r="D931" s="12"/>
    </row>
    <row r="932" spans="1:4" ht="14.5" customHeight="1" x14ac:dyDescent="0.35">
      <c r="A932" s="12" t="s">
        <v>4699</v>
      </c>
      <c r="B932" s="12" t="s">
        <v>3051</v>
      </c>
      <c r="C932" s="12" t="s">
        <v>4700</v>
      </c>
      <c r="D932" s="12"/>
    </row>
    <row r="933" spans="1:4" ht="14.5" customHeight="1" x14ac:dyDescent="0.35">
      <c r="A933" s="12" t="s">
        <v>4701</v>
      </c>
      <c r="B933" s="12" t="s">
        <v>2811</v>
      </c>
      <c r="C933" s="12" t="s">
        <v>4702</v>
      </c>
      <c r="D933" s="12"/>
    </row>
    <row r="934" spans="1:4" ht="14.5" customHeight="1" x14ac:dyDescent="0.35">
      <c r="A934" s="12" t="s">
        <v>4703</v>
      </c>
      <c r="B934" s="12" t="s">
        <v>4704</v>
      </c>
      <c r="C934" s="12" t="s">
        <v>4705</v>
      </c>
      <c r="D934" s="12"/>
    </row>
    <row r="935" spans="1:4" ht="14.5" customHeight="1" x14ac:dyDescent="0.35">
      <c r="A935" s="12" t="s">
        <v>4706</v>
      </c>
      <c r="B935" s="12" t="s">
        <v>2798</v>
      </c>
      <c r="C935" s="12" t="s">
        <v>4707</v>
      </c>
      <c r="D935" s="12"/>
    </row>
    <row r="936" spans="1:4" ht="14.5" customHeight="1" x14ac:dyDescent="0.35">
      <c r="A936" s="12" t="s">
        <v>4708</v>
      </c>
      <c r="B936" s="12" t="s">
        <v>2826</v>
      </c>
      <c r="C936" s="12" t="s">
        <v>4709</v>
      </c>
      <c r="D936" s="12"/>
    </row>
    <row r="937" spans="1:4" ht="14.5" customHeight="1" x14ac:dyDescent="0.35">
      <c r="A937" s="12" t="s">
        <v>4710</v>
      </c>
      <c r="B937" s="12" t="s">
        <v>2829</v>
      </c>
      <c r="C937" s="12" t="s">
        <v>4709</v>
      </c>
      <c r="D937" s="12"/>
    </row>
    <row r="938" spans="1:4" ht="14.5" customHeight="1" x14ac:dyDescent="0.35">
      <c r="A938" s="12" t="s">
        <v>4711</v>
      </c>
      <c r="B938" s="12" t="s">
        <v>3056</v>
      </c>
      <c r="C938" s="12" t="s">
        <v>4712</v>
      </c>
      <c r="D938" s="12"/>
    </row>
    <row r="939" spans="1:4" ht="14.5" customHeight="1" x14ac:dyDescent="0.35">
      <c r="A939" s="12" t="s">
        <v>4713</v>
      </c>
      <c r="B939" s="12" t="s">
        <v>2929</v>
      </c>
      <c r="C939" s="12" t="s">
        <v>4714</v>
      </c>
      <c r="D939" s="12"/>
    </row>
    <row r="940" spans="1:4" ht="14.5" customHeight="1" x14ac:dyDescent="0.35">
      <c r="A940" s="12" t="s">
        <v>4715</v>
      </c>
      <c r="B940" s="12" t="s">
        <v>2920</v>
      </c>
      <c r="C940" s="12" t="s">
        <v>4716</v>
      </c>
      <c r="D940" s="12"/>
    </row>
    <row r="941" spans="1:4" ht="14.5" customHeight="1" x14ac:dyDescent="0.35">
      <c r="A941" s="12" t="s">
        <v>4717</v>
      </c>
      <c r="B941" s="12" t="s">
        <v>2834</v>
      </c>
      <c r="C941" s="12" t="s">
        <v>4718</v>
      </c>
      <c r="D941" s="12"/>
    </row>
    <row r="942" spans="1:4" ht="14.5" customHeight="1" x14ac:dyDescent="0.35">
      <c r="A942" s="12" t="s">
        <v>4719</v>
      </c>
      <c r="B942" s="12" t="s">
        <v>3172</v>
      </c>
      <c r="C942" s="12" t="s">
        <v>4720</v>
      </c>
      <c r="D942" s="12"/>
    </row>
    <row r="943" spans="1:4" ht="14.5" customHeight="1" x14ac:dyDescent="0.35">
      <c r="A943" s="12" t="s">
        <v>4721</v>
      </c>
      <c r="B943" s="12" t="s">
        <v>2864</v>
      </c>
      <c r="C943" s="12" t="s">
        <v>4722</v>
      </c>
      <c r="D943" s="12"/>
    </row>
    <row r="944" spans="1:4" ht="14.5" customHeight="1" x14ac:dyDescent="0.35">
      <c r="A944" s="12" t="s">
        <v>4723</v>
      </c>
      <c r="B944" s="12" t="s">
        <v>2811</v>
      </c>
      <c r="C944" s="12" t="s">
        <v>4724</v>
      </c>
      <c r="D944" s="12"/>
    </row>
    <row r="945" spans="1:4" ht="14.5" customHeight="1" x14ac:dyDescent="0.35">
      <c r="A945" s="12" t="s">
        <v>4725</v>
      </c>
      <c r="B945" s="12" t="s">
        <v>2802</v>
      </c>
      <c r="C945" s="12" t="s">
        <v>4726</v>
      </c>
      <c r="D945" s="12"/>
    </row>
    <row r="946" spans="1:4" ht="14.5" customHeight="1" x14ac:dyDescent="0.35">
      <c r="A946" s="12" t="s">
        <v>4727</v>
      </c>
      <c r="B946" s="12" t="s">
        <v>2834</v>
      </c>
      <c r="C946" s="12" t="s">
        <v>4728</v>
      </c>
      <c r="D946" s="12"/>
    </row>
    <row r="947" spans="1:4" ht="14.5" customHeight="1" x14ac:dyDescent="0.35">
      <c r="A947" s="12" t="s">
        <v>4729</v>
      </c>
      <c r="B947" s="12" t="s">
        <v>2843</v>
      </c>
      <c r="C947" s="12" t="s">
        <v>4730</v>
      </c>
      <c r="D947" s="12"/>
    </row>
    <row r="948" spans="1:4" ht="14.5" customHeight="1" x14ac:dyDescent="0.35">
      <c r="A948" s="12" t="s">
        <v>4731</v>
      </c>
      <c r="B948" s="12" t="s">
        <v>2798</v>
      </c>
      <c r="C948" s="12" t="s">
        <v>4732</v>
      </c>
      <c r="D948" s="12"/>
    </row>
    <row r="949" spans="1:4" ht="14.5" customHeight="1" x14ac:dyDescent="0.35">
      <c r="A949" s="12" t="s">
        <v>4733</v>
      </c>
      <c r="B949" s="12" t="s">
        <v>3172</v>
      </c>
      <c r="C949" s="12" t="s">
        <v>4734</v>
      </c>
      <c r="D949" s="12"/>
    </row>
    <row r="950" spans="1:4" ht="14.5" customHeight="1" x14ac:dyDescent="0.35">
      <c r="A950" s="12" t="s">
        <v>4735</v>
      </c>
      <c r="B950" s="12" t="s">
        <v>2861</v>
      </c>
      <c r="C950" s="12" t="s">
        <v>4736</v>
      </c>
      <c r="D950" s="12"/>
    </row>
    <row r="951" spans="1:4" ht="14.5" customHeight="1" x14ac:dyDescent="0.35">
      <c r="A951" s="12" t="s">
        <v>4737</v>
      </c>
      <c r="B951" s="12" t="s">
        <v>2834</v>
      </c>
      <c r="C951" s="12" t="s">
        <v>4738</v>
      </c>
      <c r="D951" s="12"/>
    </row>
    <row r="952" spans="1:4" ht="14.5" customHeight="1" x14ac:dyDescent="0.35">
      <c r="A952" s="12" t="s">
        <v>4739</v>
      </c>
      <c r="B952" s="12" t="s">
        <v>2834</v>
      </c>
      <c r="C952" s="12" t="s">
        <v>4740</v>
      </c>
      <c r="D952" s="12"/>
    </row>
    <row r="953" spans="1:4" ht="14.5" customHeight="1" x14ac:dyDescent="0.35">
      <c r="A953" s="12" t="s">
        <v>4741</v>
      </c>
      <c r="B953" s="12" t="s">
        <v>2848</v>
      </c>
      <c r="C953" s="12" t="s">
        <v>4742</v>
      </c>
      <c r="D953" s="12"/>
    </row>
    <row r="954" spans="1:4" ht="14.5" customHeight="1" x14ac:dyDescent="0.35">
      <c r="A954" s="12" t="s">
        <v>4743</v>
      </c>
      <c r="B954" s="12" t="s">
        <v>2798</v>
      </c>
      <c r="C954" s="12" t="s">
        <v>4744</v>
      </c>
      <c r="D954" s="12"/>
    </row>
    <row r="955" spans="1:4" ht="14.5" customHeight="1" x14ac:dyDescent="0.35">
      <c r="A955" s="12" t="s">
        <v>4745</v>
      </c>
      <c r="B955" s="12" t="s">
        <v>2829</v>
      </c>
      <c r="C955" s="12" t="s">
        <v>4746</v>
      </c>
      <c r="D955" s="12"/>
    </row>
    <row r="956" spans="1:4" ht="14.5" customHeight="1" x14ac:dyDescent="0.35">
      <c r="A956" s="12" t="s">
        <v>4747</v>
      </c>
      <c r="B956" s="12" t="s">
        <v>2798</v>
      </c>
      <c r="C956" s="12" t="s">
        <v>4748</v>
      </c>
      <c r="D956" s="12"/>
    </row>
    <row r="957" spans="1:4" ht="14.5" customHeight="1" x14ac:dyDescent="0.35">
      <c r="A957" s="12" t="s">
        <v>4749</v>
      </c>
      <c r="B957" s="12" t="s">
        <v>2829</v>
      </c>
      <c r="C957" s="12" t="s">
        <v>4750</v>
      </c>
      <c r="D957" s="12"/>
    </row>
    <row r="958" spans="1:4" ht="14.5" customHeight="1" x14ac:dyDescent="0.35">
      <c r="A958" s="12" t="s">
        <v>4751</v>
      </c>
      <c r="B958" s="12" t="s">
        <v>2829</v>
      </c>
      <c r="C958" s="12" t="s">
        <v>4752</v>
      </c>
      <c r="D958" s="12"/>
    </row>
    <row r="959" spans="1:4" ht="14.5" customHeight="1" x14ac:dyDescent="0.35">
      <c r="A959" s="12" t="s">
        <v>4753</v>
      </c>
      <c r="B959" s="12" t="s">
        <v>2798</v>
      </c>
      <c r="C959" s="12" t="s">
        <v>4754</v>
      </c>
      <c r="D959" s="12"/>
    </row>
    <row r="960" spans="1:4" ht="14.5" customHeight="1" x14ac:dyDescent="0.35">
      <c r="A960" s="12" t="s">
        <v>4755</v>
      </c>
      <c r="B960" s="12" t="s">
        <v>2811</v>
      </c>
      <c r="C960" s="12" t="s">
        <v>4756</v>
      </c>
      <c r="D960" s="12"/>
    </row>
    <row r="961" spans="1:4" ht="14.5" customHeight="1" x14ac:dyDescent="0.35">
      <c r="A961" s="12" t="s">
        <v>4757</v>
      </c>
      <c r="B961" s="12" t="s">
        <v>2881</v>
      </c>
      <c r="C961" s="12" t="s">
        <v>4758</v>
      </c>
      <c r="D961" s="12"/>
    </row>
    <row r="962" spans="1:4" ht="14.5" customHeight="1" x14ac:dyDescent="0.35">
      <c r="A962" s="12" t="s">
        <v>4759</v>
      </c>
      <c r="B962" s="12" t="s">
        <v>3417</v>
      </c>
      <c r="C962" s="12" t="s">
        <v>4760</v>
      </c>
      <c r="D962" s="12"/>
    </row>
    <row r="963" spans="1:4" ht="14.5" customHeight="1" x14ac:dyDescent="0.35">
      <c r="A963" s="12" t="s">
        <v>4761</v>
      </c>
      <c r="B963" s="12" t="s">
        <v>2834</v>
      </c>
      <c r="C963" s="12" t="s">
        <v>4762</v>
      </c>
      <c r="D963" s="12"/>
    </row>
    <row r="964" spans="1:4" ht="14.5" customHeight="1" x14ac:dyDescent="0.35">
      <c r="A964" s="12" t="s">
        <v>4763</v>
      </c>
      <c r="B964" s="12" t="s">
        <v>2829</v>
      </c>
      <c r="C964" s="12" t="s">
        <v>4764</v>
      </c>
      <c r="D964" s="12"/>
    </row>
    <row r="965" spans="1:4" ht="14.5" customHeight="1" x14ac:dyDescent="0.35">
      <c r="A965" s="12" t="s">
        <v>4765</v>
      </c>
      <c r="B965" s="12" t="s">
        <v>2843</v>
      </c>
      <c r="C965" s="12" t="s">
        <v>4766</v>
      </c>
      <c r="D965" s="12"/>
    </row>
    <row r="966" spans="1:4" ht="14.5" customHeight="1" x14ac:dyDescent="0.35">
      <c r="A966" s="12" t="s">
        <v>4767</v>
      </c>
      <c r="B966" s="12" t="s">
        <v>2834</v>
      </c>
      <c r="C966" s="12" t="s">
        <v>4768</v>
      </c>
      <c r="D966" s="12"/>
    </row>
    <row r="967" spans="1:4" ht="14.5" customHeight="1" x14ac:dyDescent="0.35">
      <c r="A967" s="12" t="s">
        <v>4769</v>
      </c>
      <c r="B967" s="12" t="s">
        <v>2843</v>
      </c>
      <c r="C967" s="12" t="s">
        <v>4770</v>
      </c>
      <c r="D967" s="12"/>
    </row>
    <row r="968" spans="1:4" ht="14.5" customHeight="1" x14ac:dyDescent="0.35">
      <c r="A968" s="12" t="s">
        <v>4771</v>
      </c>
      <c r="B968" s="12" t="s">
        <v>2881</v>
      </c>
      <c r="C968" s="12" t="s">
        <v>4772</v>
      </c>
      <c r="D968" s="12"/>
    </row>
    <row r="969" spans="1:4" ht="14.5" customHeight="1" x14ac:dyDescent="0.35">
      <c r="A969" s="12" t="s">
        <v>4773</v>
      </c>
      <c r="B969" s="12" t="s">
        <v>2851</v>
      </c>
      <c r="C969" s="12" t="s">
        <v>4774</v>
      </c>
      <c r="D969" s="12"/>
    </row>
    <row r="970" spans="1:4" ht="14.5" customHeight="1" x14ac:dyDescent="0.35">
      <c r="A970" s="12" t="s">
        <v>4775</v>
      </c>
      <c r="B970" s="12" t="s">
        <v>2802</v>
      </c>
      <c r="C970" s="12" t="s">
        <v>4776</v>
      </c>
      <c r="D970" s="12"/>
    </row>
    <row r="971" spans="1:4" ht="14.5" customHeight="1" x14ac:dyDescent="0.35">
      <c r="A971" s="12" t="s">
        <v>4777</v>
      </c>
      <c r="B971" s="12" t="s">
        <v>2988</v>
      </c>
      <c r="C971" s="12" t="s">
        <v>4778</v>
      </c>
      <c r="D971" s="12"/>
    </row>
    <row r="972" spans="1:4" ht="14.5" customHeight="1" x14ac:dyDescent="0.35">
      <c r="A972" s="12" t="s">
        <v>4779</v>
      </c>
      <c r="B972" s="12" t="s">
        <v>2826</v>
      </c>
      <c r="C972" s="12" t="s">
        <v>4780</v>
      </c>
      <c r="D972" s="12"/>
    </row>
    <row r="973" spans="1:4" ht="14.5" customHeight="1" x14ac:dyDescent="0.35">
      <c r="A973" s="12" t="s">
        <v>4781</v>
      </c>
      <c r="B973" s="12" t="s">
        <v>2843</v>
      </c>
      <c r="C973" s="12" t="s">
        <v>4782</v>
      </c>
      <c r="D973" s="12"/>
    </row>
    <row r="974" spans="1:4" ht="14.5" customHeight="1" x14ac:dyDescent="0.35">
      <c r="A974" s="12" t="s">
        <v>4783</v>
      </c>
      <c r="B974" s="12" t="s">
        <v>3175</v>
      </c>
      <c r="C974" s="12" t="s">
        <v>4784</v>
      </c>
      <c r="D974" s="12"/>
    </row>
    <row r="975" spans="1:4" ht="14.5" customHeight="1" x14ac:dyDescent="0.35">
      <c r="A975" s="12" t="s">
        <v>4785</v>
      </c>
      <c r="B975" s="12" t="s">
        <v>2829</v>
      </c>
      <c r="C975" s="12" t="s">
        <v>4786</v>
      </c>
      <c r="D975" s="12"/>
    </row>
    <row r="976" spans="1:4" ht="14.5" customHeight="1" x14ac:dyDescent="0.35">
      <c r="A976" s="12" t="s">
        <v>4787</v>
      </c>
      <c r="B976" s="12" t="s">
        <v>2848</v>
      </c>
      <c r="C976" s="12" t="s">
        <v>4788</v>
      </c>
      <c r="D976" s="12"/>
    </row>
    <row r="977" spans="1:4" ht="14.5" customHeight="1" x14ac:dyDescent="0.35">
      <c r="A977" s="12" t="s">
        <v>4789</v>
      </c>
      <c r="B977" s="12" t="s">
        <v>2843</v>
      </c>
      <c r="C977" s="12" t="s">
        <v>4790</v>
      </c>
      <c r="D977" s="12"/>
    </row>
    <row r="978" spans="1:4" ht="14.5" customHeight="1" x14ac:dyDescent="0.35">
      <c r="A978" s="12" t="s">
        <v>4791</v>
      </c>
      <c r="B978" s="12" t="s">
        <v>2829</v>
      </c>
      <c r="C978" s="12" t="s">
        <v>4792</v>
      </c>
      <c r="D978" s="12"/>
    </row>
    <row r="979" spans="1:4" ht="14.5" customHeight="1" x14ac:dyDescent="0.35">
      <c r="A979" s="12" t="s">
        <v>4793</v>
      </c>
      <c r="B979" s="12" t="s">
        <v>2963</v>
      </c>
      <c r="C979" s="12" t="s">
        <v>4794</v>
      </c>
      <c r="D979" s="12"/>
    </row>
    <row r="980" spans="1:4" ht="14.5" customHeight="1" x14ac:dyDescent="0.35">
      <c r="A980" s="12" t="s">
        <v>4795</v>
      </c>
      <c r="B980" s="12" t="s">
        <v>2834</v>
      </c>
      <c r="C980" s="12" t="s">
        <v>4796</v>
      </c>
      <c r="D980" s="12"/>
    </row>
    <row r="981" spans="1:4" ht="14.5" customHeight="1" x14ac:dyDescent="0.35">
      <c r="A981" s="12" t="s">
        <v>4797</v>
      </c>
      <c r="B981" s="12" t="s">
        <v>3051</v>
      </c>
      <c r="C981" s="12" t="s">
        <v>4798</v>
      </c>
      <c r="D981" s="12"/>
    </row>
    <row r="982" spans="1:4" ht="14.5" customHeight="1" x14ac:dyDescent="0.35">
      <c r="A982" s="12" t="s">
        <v>4799</v>
      </c>
      <c r="B982" s="12" t="s">
        <v>2798</v>
      </c>
      <c r="C982" s="12" t="s">
        <v>4800</v>
      </c>
      <c r="D982" s="12"/>
    </row>
    <row r="983" spans="1:4" ht="14.5" customHeight="1" x14ac:dyDescent="0.35">
      <c r="A983" s="12" t="s">
        <v>4801</v>
      </c>
      <c r="B983" s="12" t="s">
        <v>2881</v>
      </c>
      <c r="C983" s="12" t="s">
        <v>4802</v>
      </c>
      <c r="D983" s="12"/>
    </row>
    <row r="984" spans="1:4" ht="14.5" customHeight="1" x14ac:dyDescent="0.35">
      <c r="A984" s="12" t="s">
        <v>4803</v>
      </c>
      <c r="B984" s="12" t="s">
        <v>2811</v>
      </c>
      <c r="C984" s="12" t="s">
        <v>4804</v>
      </c>
      <c r="D984" s="12"/>
    </row>
    <row r="985" spans="1:4" ht="14.5" customHeight="1" x14ac:dyDescent="0.35">
      <c r="A985" s="12" t="s">
        <v>4805</v>
      </c>
      <c r="B985" s="12" t="s">
        <v>2811</v>
      </c>
      <c r="C985" s="12" t="s">
        <v>4806</v>
      </c>
      <c r="D985" s="12"/>
    </row>
    <row r="986" spans="1:4" ht="14.5" customHeight="1" x14ac:dyDescent="0.35">
      <c r="A986" s="12" t="s">
        <v>4807</v>
      </c>
      <c r="B986" s="12" t="s">
        <v>2802</v>
      </c>
      <c r="C986" s="12" t="s">
        <v>4808</v>
      </c>
      <c r="D986" s="12"/>
    </row>
    <row r="987" spans="1:4" ht="14.5" customHeight="1" x14ac:dyDescent="0.35">
      <c r="A987" s="12" t="s">
        <v>4809</v>
      </c>
      <c r="B987" s="12" t="s">
        <v>2861</v>
      </c>
      <c r="C987" s="12" t="s">
        <v>4810</v>
      </c>
      <c r="D987" s="12"/>
    </row>
    <row r="988" spans="1:4" ht="14.5" customHeight="1" x14ac:dyDescent="0.35">
      <c r="A988" s="12" t="s">
        <v>4811</v>
      </c>
      <c r="B988" s="12" t="s">
        <v>2829</v>
      </c>
      <c r="C988" s="12" t="s">
        <v>4812</v>
      </c>
      <c r="D988" s="12"/>
    </row>
    <row r="989" spans="1:4" ht="14.5" customHeight="1" x14ac:dyDescent="0.35">
      <c r="A989" s="12" t="s">
        <v>4813</v>
      </c>
      <c r="B989" s="12" t="s">
        <v>2811</v>
      </c>
      <c r="C989" s="12" t="s">
        <v>4814</v>
      </c>
      <c r="D989" s="12"/>
    </row>
    <row r="990" spans="1:4" ht="14.5" customHeight="1" x14ac:dyDescent="0.35">
      <c r="A990" s="12" t="s">
        <v>4815</v>
      </c>
      <c r="B990" s="12" t="s">
        <v>2798</v>
      </c>
      <c r="C990" s="12" t="s">
        <v>4816</v>
      </c>
      <c r="D990" s="12"/>
    </row>
    <row r="991" spans="1:4" ht="14.5" customHeight="1" x14ac:dyDescent="0.35">
      <c r="A991" s="12" t="s">
        <v>4817</v>
      </c>
      <c r="B991" s="12" t="s">
        <v>2834</v>
      </c>
      <c r="C991" s="12" t="s">
        <v>4818</v>
      </c>
      <c r="D991" s="12"/>
    </row>
    <row r="992" spans="1:4" ht="14.5" customHeight="1" x14ac:dyDescent="0.35">
      <c r="A992" s="12" t="s">
        <v>4819</v>
      </c>
      <c r="B992" s="12" t="s">
        <v>2834</v>
      </c>
      <c r="C992" s="12" t="s">
        <v>4820</v>
      </c>
      <c r="D992" s="12"/>
    </row>
    <row r="993" spans="1:4" ht="14.5" customHeight="1" x14ac:dyDescent="0.35">
      <c r="A993" s="12" t="s">
        <v>4821</v>
      </c>
      <c r="B993" s="12" t="s">
        <v>2834</v>
      </c>
      <c r="C993" s="12" t="s">
        <v>4822</v>
      </c>
      <c r="D993" s="12"/>
    </row>
    <row r="994" spans="1:4" ht="14.5" customHeight="1" x14ac:dyDescent="0.35">
      <c r="A994" s="12" t="s">
        <v>4823</v>
      </c>
      <c r="B994" s="12" t="s">
        <v>2811</v>
      </c>
      <c r="C994" s="12" t="s">
        <v>4824</v>
      </c>
      <c r="D994" s="12"/>
    </row>
    <row r="995" spans="1:4" ht="14.5" customHeight="1" x14ac:dyDescent="0.35">
      <c r="A995" s="12" t="s">
        <v>4825</v>
      </c>
      <c r="B995" s="12" t="s">
        <v>2811</v>
      </c>
      <c r="C995" s="12" t="s">
        <v>4826</v>
      </c>
      <c r="D995" s="12"/>
    </row>
    <row r="996" spans="1:4" ht="14.5" customHeight="1" x14ac:dyDescent="0.35">
      <c r="A996" s="12" t="s">
        <v>4827</v>
      </c>
      <c r="B996" s="12" t="s">
        <v>2811</v>
      </c>
      <c r="C996" s="12" t="s">
        <v>4828</v>
      </c>
      <c r="D996" s="12"/>
    </row>
    <row r="997" spans="1:4" ht="14.5" customHeight="1" x14ac:dyDescent="0.35">
      <c r="A997" s="12" t="s">
        <v>4829</v>
      </c>
      <c r="B997" s="12" t="s">
        <v>2811</v>
      </c>
      <c r="C997" s="12" t="s">
        <v>4830</v>
      </c>
      <c r="D997" s="12"/>
    </row>
    <row r="998" spans="1:4" ht="14.5" customHeight="1" x14ac:dyDescent="0.35">
      <c r="A998" s="12" t="s">
        <v>4831</v>
      </c>
      <c r="B998" s="12" t="s">
        <v>2829</v>
      </c>
      <c r="C998" s="12" t="s">
        <v>4832</v>
      </c>
      <c r="D998" s="12"/>
    </row>
    <row r="999" spans="1:4" ht="14.5" customHeight="1" x14ac:dyDescent="0.35">
      <c r="A999" s="12" t="s">
        <v>4833</v>
      </c>
      <c r="B999" s="12" t="s">
        <v>2798</v>
      </c>
      <c r="C999" s="12" t="s">
        <v>4834</v>
      </c>
      <c r="D999" s="12"/>
    </row>
    <row r="1000" spans="1:4" ht="14.5" customHeight="1" x14ac:dyDescent="0.35">
      <c r="A1000" s="12" t="s">
        <v>4835</v>
      </c>
      <c r="B1000" s="12" t="s">
        <v>3051</v>
      </c>
      <c r="C1000" s="12" t="s">
        <v>4836</v>
      </c>
      <c r="D1000" s="12"/>
    </row>
    <row r="1001" spans="1:4" ht="14.5" customHeight="1" x14ac:dyDescent="0.35">
      <c r="A1001" s="12" t="s">
        <v>4837</v>
      </c>
      <c r="B1001" s="12" t="s">
        <v>2929</v>
      </c>
      <c r="C1001" s="12" t="s">
        <v>4838</v>
      </c>
      <c r="D1001" s="12"/>
    </row>
    <row r="1002" spans="1:4" ht="14.5" customHeight="1" x14ac:dyDescent="0.35">
      <c r="A1002" s="12" t="s">
        <v>4839</v>
      </c>
      <c r="B1002" s="12" t="s">
        <v>2929</v>
      </c>
      <c r="C1002" s="12" t="s">
        <v>4840</v>
      </c>
      <c r="D1002" s="12"/>
    </row>
    <row r="1003" spans="1:4" ht="14.5" customHeight="1" x14ac:dyDescent="0.35">
      <c r="A1003" s="12" t="s">
        <v>4841</v>
      </c>
      <c r="B1003" s="12" t="s">
        <v>3051</v>
      </c>
      <c r="C1003" s="12" t="s">
        <v>4842</v>
      </c>
      <c r="D1003" s="12"/>
    </row>
    <row r="1004" spans="1:4" ht="14.5" customHeight="1" x14ac:dyDescent="0.35">
      <c r="A1004" s="12" t="s">
        <v>4843</v>
      </c>
      <c r="B1004" s="12" t="s">
        <v>2834</v>
      </c>
      <c r="C1004" s="12" t="s">
        <v>4844</v>
      </c>
      <c r="D1004" s="12"/>
    </row>
    <row r="1005" spans="1:4" ht="14.5" customHeight="1" x14ac:dyDescent="0.35">
      <c r="A1005" s="12" t="s">
        <v>4845</v>
      </c>
      <c r="B1005" s="12" t="s">
        <v>3172</v>
      </c>
      <c r="C1005" s="12" t="s">
        <v>4846</v>
      </c>
      <c r="D1005" s="12"/>
    </row>
    <row r="1006" spans="1:4" ht="14.5" customHeight="1" x14ac:dyDescent="0.35">
      <c r="A1006" s="12" t="s">
        <v>4847</v>
      </c>
      <c r="B1006" s="12" t="s">
        <v>2834</v>
      </c>
      <c r="C1006" s="12" t="s">
        <v>4848</v>
      </c>
      <c r="D1006" s="12"/>
    </row>
    <row r="1007" spans="1:4" ht="14.5" customHeight="1" x14ac:dyDescent="0.35">
      <c r="A1007" s="12" t="s">
        <v>4849</v>
      </c>
      <c r="B1007" s="12" t="s">
        <v>3175</v>
      </c>
      <c r="C1007" s="12" t="s">
        <v>4850</v>
      </c>
      <c r="D1007" s="12"/>
    </row>
    <row r="1008" spans="1:4" ht="14.5" customHeight="1" x14ac:dyDescent="0.35">
      <c r="A1008" s="12" t="s">
        <v>4851</v>
      </c>
      <c r="B1008" s="12" t="s">
        <v>2811</v>
      </c>
      <c r="C1008" s="12" t="s">
        <v>4852</v>
      </c>
      <c r="D1008" s="12"/>
    </row>
    <row r="1009" spans="1:4" ht="14.5" customHeight="1" x14ac:dyDescent="0.35">
      <c r="A1009" s="12" t="s">
        <v>4853</v>
      </c>
      <c r="B1009" s="12" t="s">
        <v>2811</v>
      </c>
      <c r="C1009" s="12" t="s">
        <v>4854</v>
      </c>
      <c r="D1009" s="12"/>
    </row>
    <row r="1010" spans="1:4" ht="14.5" customHeight="1" x14ac:dyDescent="0.35">
      <c r="A1010" s="12" t="s">
        <v>4855</v>
      </c>
      <c r="B1010" s="12" t="s">
        <v>3051</v>
      </c>
      <c r="C1010" s="12" t="s">
        <v>4856</v>
      </c>
      <c r="D1010" s="12"/>
    </row>
    <row r="1011" spans="1:4" ht="14.5" customHeight="1" x14ac:dyDescent="0.35">
      <c r="A1011" s="12" t="s">
        <v>4857</v>
      </c>
      <c r="B1011" s="12" t="s">
        <v>2826</v>
      </c>
      <c r="C1011" s="12" t="s">
        <v>4858</v>
      </c>
      <c r="D1011" s="12"/>
    </row>
    <row r="1012" spans="1:4" ht="14.5" customHeight="1" x14ac:dyDescent="0.35">
      <c r="A1012" s="12" t="s">
        <v>4859</v>
      </c>
      <c r="B1012" s="12" t="s">
        <v>2834</v>
      </c>
      <c r="C1012" s="12" t="s">
        <v>4860</v>
      </c>
      <c r="D1012" s="12"/>
    </row>
    <row r="1013" spans="1:4" ht="14.5" customHeight="1" x14ac:dyDescent="0.35">
      <c r="A1013" s="12" t="s">
        <v>4861</v>
      </c>
      <c r="B1013" s="12" t="s">
        <v>2811</v>
      </c>
      <c r="C1013" s="12" t="s">
        <v>4862</v>
      </c>
      <c r="D1013" s="12"/>
    </row>
    <row r="1014" spans="1:4" ht="14.5" customHeight="1" x14ac:dyDescent="0.35">
      <c r="A1014" s="12" t="s">
        <v>4863</v>
      </c>
      <c r="B1014" s="12" t="s">
        <v>2811</v>
      </c>
      <c r="C1014" s="12" t="s">
        <v>4864</v>
      </c>
      <c r="D1014" s="12"/>
    </row>
    <row r="1015" spans="1:4" ht="14.5" customHeight="1" x14ac:dyDescent="0.35">
      <c r="A1015" s="12" t="s">
        <v>4865</v>
      </c>
      <c r="B1015" s="12" t="s">
        <v>2811</v>
      </c>
      <c r="C1015" s="12" t="s">
        <v>4866</v>
      </c>
      <c r="D1015" s="12"/>
    </row>
    <row r="1016" spans="1:4" ht="14.5" customHeight="1" x14ac:dyDescent="0.35">
      <c r="A1016" s="12" t="s">
        <v>4867</v>
      </c>
      <c r="B1016" s="12" t="s">
        <v>2811</v>
      </c>
      <c r="C1016" s="12" t="s">
        <v>4868</v>
      </c>
      <c r="D1016" s="12"/>
    </row>
    <row r="1017" spans="1:4" ht="14.5" customHeight="1" x14ac:dyDescent="0.35">
      <c r="A1017" s="12" t="s">
        <v>4869</v>
      </c>
      <c r="B1017" s="12" t="s">
        <v>2826</v>
      </c>
      <c r="C1017" s="12" t="s">
        <v>4870</v>
      </c>
      <c r="D1017" s="12"/>
    </row>
    <row r="1018" spans="1:4" ht="14.5" customHeight="1" x14ac:dyDescent="0.35">
      <c r="A1018" s="12" t="s">
        <v>4871</v>
      </c>
      <c r="B1018" s="12" t="s">
        <v>2829</v>
      </c>
      <c r="C1018" s="12" t="s">
        <v>4872</v>
      </c>
      <c r="D1018" s="12"/>
    </row>
    <row r="1019" spans="1:4" ht="14.5" customHeight="1" x14ac:dyDescent="0.35">
      <c r="A1019" s="12" t="s">
        <v>4873</v>
      </c>
      <c r="B1019" s="12" t="s">
        <v>2826</v>
      </c>
      <c r="C1019" s="12" t="s">
        <v>4874</v>
      </c>
      <c r="D1019" s="12"/>
    </row>
    <row r="1020" spans="1:4" ht="14.5" customHeight="1" x14ac:dyDescent="0.35">
      <c r="A1020" s="12" t="s">
        <v>4875</v>
      </c>
      <c r="B1020" s="12" t="s">
        <v>2851</v>
      </c>
      <c r="C1020" s="12" t="s">
        <v>4876</v>
      </c>
      <c r="D1020" s="12"/>
    </row>
    <row r="1021" spans="1:4" ht="14.5" customHeight="1" x14ac:dyDescent="0.35">
      <c r="A1021" s="12" t="s">
        <v>4877</v>
      </c>
      <c r="B1021" s="12" t="s">
        <v>2811</v>
      </c>
      <c r="C1021" s="12" t="s">
        <v>4878</v>
      </c>
      <c r="D1021" s="12"/>
    </row>
    <row r="1022" spans="1:4" ht="14.5" customHeight="1" x14ac:dyDescent="0.35">
      <c r="A1022" s="12" t="s">
        <v>4879</v>
      </c>
      <c r="B1022" s="12" t="s">
        <v>4013</v>
      </c>
      <c r="C1022" s="12" t="s">
        <v>4880</v>
      </c>
      <c r="D1022" s="12"/>
    </row>
    <row r="1023" spans="1:4" ht="14.5" customHeight="1" x14ac:dyDescent="0.35">
      <c r="A1023" s="12" t="s">
        <v>4881</v>
      </c>
      <c r="B1023" s="12" t="s">
        <v>2848</v>
      </c>
      <c r="C1023" s="12" t="s">
        <v>4882</v>
      </c>
      <c r="D1023" s="12"/>
    </row>
    <row r="1024" spans="1:4" ht="14.5" customHeight="1" x14ac:dyDescent="0.35">
      <c r="A1024" s="12" t="s">
        <v>4883</v>
      </c>
      <c r="B1024" s="12" t="s">
        <v>3051</v>
      </c>
      <c r="C1024" s="12" t="s">
        <v>4884</v>
      </c>
      <c r="D1024" s="12"/>
    </row>
    <row r="1025" spans="1:4" ht="14.5" customHeight="1" x14ac:dyDescent="0.35">
      <c r="A1025" s="12" t="s">
        <v>4885</v>
      </c>
      <c r="B1025" s="12" t="s">
        <v>2798</v>
      </c>
      <c r="C1025" s="12" t="s">
        <v>4886</v>
      </c>
      <c r="D1025" s="12"/>
    </row>
    <row r="1026" spans="1:4" ht="14.5" customHeight="1" x14ac:dyDescent="0.35">
      <c r="A1026" s="12" t="s">
        <v>4887</v>
      </c>
      <c r="B1026" s="12" t="s">
        <v>2798</v>
      </c>
      <c r="C1026" s="12" t="s">
        <v>4888</v>
      </c>
      <c r="D1026" s="12"/>
    </row>
    <row r="1027" spans="1:4" ht="14.5" customHeight="1" x14ac:dyDescent="0.35">
      <c r="A1027" s="12" t="s">
        <v>4889</v>
      </c>
      <c r="B1027" s="12" t="s">
        <v>3161</v>
      </c>
      <c r="C1027" s="12" t="s">
        <v>4890</v>
      </c>
      <c r="D1027" s="12"/>
    </row>
    <row r="1028" spans="1:4" ht="14.5" customHeight="1" x14ac:dyDescent="0.35">
      <c r="A1028" s="12" t="s">
        <v>4891</v>
      </c>
      <c r="B1028" s="12" t="s">
        <v>2829</v>
      </c>
      <c r="C1028" s="12" t="s">
        <v>4892</v>
      </c>
      <c r="D1028" s="12"/>
    </row>
    <row r="1029" spans="1:4" ht="14.5" customHeight="1" x14ac:dyDescent="0.35">
      <c r="A1029" s="12" t="s">
        <v>4893</v>
      </c>
      <c r="B1029" s="12" t="s">
        <v>2834</v>
      </c>
      <c r="C1029" s="12" t="s">
        <v>4894</v>
      </c>
      <c r="D1029" s="12"/>
    </row>
    <row r="1030" spans="1:4" ht="14.5" customHeight="1" x14ac:dyDescent="0.35">
      <c r="A1030" s="12" t="s">
        <v>4895</v>
      </c>
      <c r="B1030" s="12" t="s">
        <v>2811</v>
      </c>
      <c r="C1030" s="12" t="s">
        <v>4896</v>
      </c>
      <c r="D1030" s="12"/>
    </row>
    <row r="1031" spans="1:4" ht="14.5" customHeight="1" x14ac:dyDescent="0.35">
      <c r="A1031" s="12" t="s">
        <v>4897</v>
      </c>
      <c r="B1031" s="12" t="s">
        <v>2834</v>
      </c>
      <c r="C1031" s="12" t="s">
        <v>4898</v>
      </c>
      <c r="D1031" s="12"/>
    </row>
    <row r="1032" spans="1:4" ht="14.5" customHeight="1" x14ac:dyDescent="0.35">
      <c r="A1032" s="12" t="s">
        <v>4899</v>
      </c>
      <c r="B1032" s="12" t="s">
        <v>2856</v>
      </c>
      <c r="C1032" s="12" t="s">
        <v>4900</v>
      </c>
      <c r="D1032" s="12"/>
    </row>
    <row r="1033" spans="1:4" ht="14.5" customHeight="1" x14ac:dyDescent="0.35">
      <c r="A1033" s="12" t="s">
        <v>4901</v>
      </c>
      <c r="B1033" s="12" t="s">
        <v>2826</v>
      </c>
      <c r="C1033" s="12" t="s">
        <v>4902</v>
      </c>
      <c r="D1033" s="12" t="s">
        <v>4903</v>
      </c>
    </row>
    <row r="1034" spans="1:4" ht="14.5" customHeight="1" x14ac:dyDescent="0.35">
      <c r="A1034" s="12" t="s">
        <v>4904</v>
      </c>
      <c r="B1034" s="12" t="s">
        <v>3172</v>
      </c>
      <c r="C1034" s="12" t="s">
        <v>4905</v>
      </c>
      <c r="D1034" s="12"/>
    </row>
    <row r="1035" spans="1:4" ht="14.5" customHeight="1" x14ac:dyDescent="0.35">
      <c r="A1035" s="12" t="s">
        <v>4906</v>
      </c>
      <c r="B1035" s="12" t="s">
        <v>2811</v>
      </c>
      <c r="C1035" s="12" t="s">
        <v>4907</v>
      </c>
      <c r="D1035" s="12"/>
    </row>
    <row r="1036" spans="1:4" ht="14.5" customHeight="1" x14ac:dyDescent="0.35">
      <c r="A1036" s="12" t="s">
        <v>4908</v>
      </c>
      <c r="B1036" s="12" t="s">
        <v>2843</v>
      </c>
      <c r="C1036" s="12" t="s">
        <v>4909</v>
      </c>
      <c r="D1036" s="12"/>
    </row>
    <row r="1037" spans="1:4" ht="14.5" customHeight="1" x14ac:dyDescent="0.35">
      <c r="A1037" s="12" t="s">
        <v>4910</v>
      </c>
      <c r="B1037" s="12" t="s">
        <v>2881</v>
      </c>
      <c r="C1037" s="12" t="s">
        <v>4911</v>
      </c>
      <c r="D1037" s="12"/>
    </row>
    <row r="1038" spans="1:4" ht="14.5" customHeight="1" x14ac:dyDescent="0.35">
      <c r="A1038" s="12" t="s">
        <v>4912</v>
      </c>
      <c r="B1038" s="12" t="s">
        <v>2798</v>
      </c>
      <c r="C1038" s="12" t="s">
        <v>4913</v>
      </c>
      <c r="D1038" s="12" t="s">
        <v>4914</v>
      </c>
    </row>
    <row r="1039" spans="1:4" ht="14.5" customHeight="1" x14ac:dyDescent="0.35">
      <c r="A1039" s="12" t="s">
        <v>4915</v>
      </c>
      <c r="B1039" s="12" t="s">
        <v>2988</v>
      </c>
      <c r="C1039" s="12" t="s">
        <v>4916</v>
      </c>
      <c r="D1039" s="12"/>
    </row>
    <row r="1040" spans="1:4" ht="14.5" customHeight="1" x14ac:dyDescent="0.35">
      <c r="A1040" s="12" t="s">
        <v>4917</v>
      </c>
      <c r="B1040" s="12" t="s">
        <v>2907</v>
      </c>
      <c r="C1040" s="12" t="s">
        <v>4918</v>
      </c>
      <c r="D1040" s="12"/>
    </row>
    <row r="1041" spans="1:4" ht="14.5" customHeight="1" x14ac:dyDescent="0.35">
      <c r="A1041" s="12" t="s">
        <v>4919</v>
      </c>
      <c r="B1041" s="12" t="s">
        <v>2907</v>
      </c>
      <c r="C1041" s="12" t="s">
        <v>4920</v>
      </c>
      <c r="D1041" s="12"/>
    </row>
    <row r="1042" spans="1:4" ht="14.5" customHeight="1" x14ac:dyDescent="0.35">
      <c r="A1042" s="12" t="s">
        <v>4921</v>
      </c>
      <c r="B1042" s="12" t="s">
        <v>2843</v>
      </c>
      <c r="C1042" s="12" t="s">
        <v>4922</v>
      </c>
      <c r="D1042" s="12"/>
    </row>
    <row r="1043" spans="1:4" ht="14.5" customHeight="1" x14ac:dyDescent="0.35">
      <c r="A1043" s="12" t="s">
        <v>4923</v>
      </c>
      <c r="B1043" s="12" t="s">
        <v>2848</v>
      </c>
      <c r="C1043" s="12" t="s">
        <v>4924</v>
      </c>
      <c r="D1043" s="12"/>
    </row>
    <row r="1044" spans="1:4" ht="14.5" customHeight="1" x14ac:dyDescent="0.35">
      <c r="A1044" s="12" t="s">
        <v>4925</v>
      </c>
      <c r="B1044" s="12" t="s">
        <v>2826</v>
      </c>
      <c r="C1044" s="12" t="s">
        <v>4926</v>
      </c>
      <c r="D1044" s="12"/>
    </row>
    <row r="1045" spans="1:4" ht="14.5" customHeight="1" x14ac:dyDescent="0.35">
      <c r="A1045" s="12" t="s">
        <v>4927</v>
      </c>
      <c r="B1045" s="12" t="s">
        <v>2798</v>
      </c>
      <c r="C1045" s="12" t="s">
        <v>4928</v>
      </c>
      <c r="D1045" s="12"/>
    </row>
    <row r="1046" spans="1:4" ht="14.5" customHeight="1" x14ac:dyDescent="0.35">
      <c r="A1046" s="12" t="s">
        <v>4929</v>
      </c>
      <c r="B1046" s="12" t="s">
        <v>2798</v>
      </c>
      <c r="C1046" s="12" t="s">
        <v>4930</v>
      </c>
      <c r="D1046" s="12"/>
    </row>
    <row r="1047" spans="1:4" ht="14.5" customHeight="1" x14ac:dyDescent="0.35">
      <c r="A1047" s="12" t="s">
        <v>4931</v>
      </c>
      <c r="B1047" s="12" t="s">
        <v>2811</v>
      </c>
      <c r="C1047" s="12" t="s">
        <v>4932</v>
      </c>
      <c r="D1047" s="12"/>
    </row>
    <row r="1048" spans="1:4" ht="14.5" customHeight="1" x14ac:dyDescent="0.35">
      <c r="A1048" s="12" t="s">
        <v>4933</v>
      </c>
      <c r="B1048" s="12" t="s">
        <v>2834</v>
      </c>
      <c r="C1048" s="12" t="s">
        <v>4934</v>
      </c>
      <c r="D1048" s="12"/>
    </row>
    <row r="1049" spans="1:4" ht="14.5" customHeight="1" x14ac:dyDescent="0.35">
      <c r="A1049" s="12" t="s">
        <v>4935</v>
      </c>
      <c r="B1049" s="12" t="s">
        <v>2907</v>
      </c>
      <c r="C1049" s="12" t="s">
        <v>4936</v>
      </c>
      <c r="D1049" s="12"/>
    </row>
    <row r="1050" spans="1:4" ht="14.5" customHeight="1" x14ac:dyDescent="0.35">
      <c r="A1050" s="12" t="s">
        <v>4937</v>
      </c>
      <c r="B1050" s="12" t="s">
        <v>2811</v>
      </c>
      <c r="C1050" s="12" t="s">
        <v>4938</v>
      </c>
      <c r="D1050" s="12"/>
    </row>
    <row r="1051" spans="1:4" ht="14.5" customHeight="1" x14ac:dyDescent="0.35">
      <c r="A1051" s="12" t="s">
        <v>4939</v>
      </c>
      <c r="B1051" s="12" t="s">
        <v>2881</v>
      </c>
      <c r="C1051" s="12" t="s">
        <v>4940</v>
      </c>
      <c r="D1051" s="12"/>
    </row>
    <row r="1052" spans="1:4" ht="14.5" customHeight="1" x14ac:dyDescent="0.35">
      <c r="A1052" s="12" t="s">
        <v>4941</v>
      </c>
      <c r="B1052" s="12" t="s">
        <v>2871</v>
      </c>
      <c r="C1052" s="12" t="s">
        <v>4942</v>
      </c>
      <c r="D1052" s="12"/>
    </row>
    <row r="1053" spans="1:4" ht="14.5" customHeight="1" x14ac:dyDescent="0.35">
      <c r="A1053" s="12" t="s">
        <v>4943</v>
      </c>
      <c r="B1053" s="12" t="s">
        <v>2920</v>
      </c>
      <c r="C1053" s="12" t="s">
        <v>4944</v>
      </c>
      <c r="D1053" s="12"/>
    </row>
    <row r="1054" spans="1:4" ht="14.5" customHeight="1" x14ac:dyDescent="0.35">
      <c r="A1054" s="12" t="s">
        <v>4945</v>
      </c>
      <c r="B1054" s="12" t="s">
        <v>2881</v>
      </c>
      <c r="C1054" s="12" t="s">
        <v>4946</v>
      </c>
      <c r="D1054" s="12"/>
    </row>
    <row r="1055" spans="1:4" ht="14.5" customHeight="1" x14ac:dyDescent="0.35">
      <c r="A1055" s="12" t="s">
        <v>4947</v>
      </c>
      <c r="B1055" s="12" t="s">
        <v>2851</v>
      </c>
      <c r="C1055" s="12" t="s">
        <v>4948</v>
      </c>
      <c r="D1055" s="12"/>
    </row>
    <row r="1056" spans="1:4" ht="14.5" customHeight="1" x14ac:dyDescent="0.35">
      <c r="A1056" s="12" t="s">
        <v>4949</v>
      </c>
      <c r="B1056" s="12" t="s">
        <v>3051</v>
      </c>
      <c r="C1056" s="12" t="s">
        <v>4950</v>
      </c>
      <c r="D1056" s="12"/>
    </row>
    <row r="1057" spans="1:4" ht="14.5" customHeight="1" x14ac:dyDescent="0.35">
      <c r="A1057" s="12" t="s">
        <v>4951</v>
      </c>
      <c r="B1057" s="12" t="s">
        <v>2829</v>
      </c>
      <c r="C1057" s="12" t="s">
        <v>4952</v>
      </c>
      <c r="D1057" s="12"/>
    </row>
    <row r="1058" spans="1:4" ht="14.5" customHeight="1" x14ac:dyDescent="0.35">
      <c r="A1058" s="12" t="s">
        <v>4953</v>
      </c>
      <c r="B1058" s="12" t="s">
        <v>2843</v>
      </c>
      <c r="C1058" s="12" t="s">
        <v>4954</v>
      </c>
      <c r="D1058" s="12"/>
    </row>
    <row r="1059" spans="1:4" ht="14.5" customHeight="1" x14ac:dyDescent="0.35">
      <c r="A1059" s="12" t="s">
        <v>4955</v>
      </c>
      <c r="B1059" s="12" t="s">
        <v>2907</v>
      </c>
      <c r="C1059" s="12" t="s">
        <v>4956</v>
      </c>
      <c r="D1059" s="12"/>
    </row>
    <row r="1060" spans="1:4" ht="14.5" customHeight="1" x14ac:dyDescent="0.35">
      <c r="A1060" s="12" t="s">
        <v>4957</v>
      </c>
      <c r="B1060" s="12" t="s">
        <v>2843</v>
      </c>
      <c r="C1060" s="12" t="s">
        <v>4958</v>
      </c>
      <c r="D1060" s="12"/>
    </row>
    <row r="1061" spans="1:4" ht="14.5" customHeight="1" x14ac:dyDescent="0.35">
      <c r="A1061" s="12" t="s">
        <v>4959</v>
      </c>
      <c r="B1061" s="12" t="s">
        <v>2811</v>
      </c>
      <c r="C1061" s="12" t="s">
        <v>4960</v>
      </c>
      <c r="D1061" s="12"/>
    </row>
    <row r="1062" spans="1:4" ht="14.5" customHeight="1" x14ac:dyDescent="0.35">
      <c r="A1062" s="12" t="s">
        <v>4961</v>
      </c>
      <c r="B1062" s="12" t="s">
        <v>2826</v>
      </c>
      <c r="C1062" s="12" t="s">
        <v>4962</v>
      </c>
      <c r="D1062" s="12"/>
    </row>
    <row r="1063" spans="1:4" ht="14.5" customHeight="1" x14ac:dyDescent="0.35">
      <c r="A1063" s="12" t="s">
        <v>4963</v>
      </c>
      <c r="B1063" s="12" t="s">
        <v>2898</v>
      </c>
      <c r="C1063" s="12" t="s">
        <v>4964</v>
      </c>
      <c r="D1063" s="12"/>
    </row>
    <row r="1064" spans="1:4" ht="14.5" customHeight="1" x14ac:dyDescent="0.35">
      <c r="A1064" s="12" t="s">
        <v>4965</v>
      </c>
      <c r="B1064" s="12" t="s">
        <v>3056</v>
      </c>
      <c r="C1064" s="12" t="s">
        <v>4966</v>
      </c>
      <c r="D1064" s="12"/>
    </row>
    <row r="1065" spans="1:4" ht="14.5" customHeight="1" x14ac:dyDescent="0.35">
      <c r="A1065" s="12" t="s">
        <v>4967</v>
      </c>
      <c r="B1065" s="12" t="s">
        <v>3056</v>
      </c>
      <c r="C1065" s="12" t="s">
        <v>4968</v>
      </c>
      <c r="D1065" s="12"/>
    </row>
    <row r="1066" spans="1:4" ht="14.5" customHeight="1" x14ac:dyDescent="0.35">
      <c r="A1066" s="12" t="s">
        <v>4969</v>
      </c>
      <c r="B1066" s="12" t="s">
        <v>2958</v>
      </c>
      <c r="C1066" s="12" t="s">
        <v>4970</v>
      </c>
      <c r="D1066" s="12"/>
    </row>
    <row r="1067" spans="1:4" ht="14.5" customHeight="1" x14ac:dyDescent="0.35">
      <c r="A1067" s="12" t="s">
        <v>4971</v>
      </c>
      <c r="B1067" s="12" t="s">
        <v>2871</v>
      </c>
      <c r="C1067" s="12" t="s">
        <v>4972</v>
      </c>
      <c r="D1067" s="12"/>
    </row>
    <row r="1068" spans="1:4" ht="14.5" customHeight="1" x14ac:dyDescent="0.35">
      <c r="A1068" s="12" t="s">
        <v>4973</v>
      </c>
      <c r="B1068" s="12" t="s">
        <v>2848</v>
      </c>
      <c r="C1068" s="12" t="s">
        <v>4974</v>
      </c>
      <c r="D1068" s="12"/>
    </row>
    <row r="1069" spans="1:4" ht="14.5" customHeight="1" x14ac:dyDescent="0.35">
      <c r="A1069" s="12" t="s">
        <v>4975</v>
      </c>
      <c r="B1069" s="12" t="s">
        <v>2856</v>
      </c>
      <c r="C1069" s="12" t="s">
        <v>4976</v>
      </c>
      <c r="D1069" s="12"/>
    </row>
    <row r="1070" spans="1:4" ht="14.5" customHeight="1" x14ac:dyDescent="0.35">
      <c r="A1070" s="12" t="s">
        <v>4977</v>
      </c>
      <c r="B1070" s="12" t="s">
        <v>4368</v>
      </c>
      <c r="C1070" s="12" t="s">
        <v>4978</v>
      </c>
      <c r="D1070" s="12"/>
    </row>
    <row r="1071" spans="1:4" ht="14.5" customHeight="1" x14ac:dyDescent="0.35">
      <c r="A1071" s="12" t="s">
        <v>4979</v>
      </c>
      <c r="B1071" s="12" t="s">
        <v>2811</v>
      </c>
      <c r="C1071" s="12" t="s">
        <v>4980</v>
      </c>
      <c r="D1071" s="12"/>
    </row>
    <row r="1072" spans="1:4" ht="14.5" customHeight="1" x14ac:dyDescent="0.35">
      <c r="A1072" s="12" t="s">
        <v>4981</v>
      </c>
      <c r="B1072" s="12" t="s">
        <v>2929</v>
      </c>
      <c r="C1072" s="12" t="s">
        <v>4982</v>
      </c>
      <c r="D1072" s="12"/>
    </row>
    <row r="1073" spans="1:4" ht="14.5" customHeight="1" x14ac:dyDescent="0.35">
      <c r="A1073" s="12" t="s">
        <v>4983</v>
      </c>
      <c r="B1073" s="12" t="s">
        <v>2861</v>
      </c>
      <c r="C1073" s="12" t="s">
        <v>4984</v>
      </c>
      <c r="D1073" s="12"/>
    </row>
    <row r="1074" spans="1:4" ht="14.5" customHeight="1" x14ac:dyDescent="0.35">
      <c r="A1074" s="12" t="s">
        <v>4985</v>
      </c>
      <c r="B1074" s="12" t="s">
        <v>4704</v>
      </c>
      <c r="C1074" s="12" t="s">
        <v>4986</v>
      </c>
      <c r="D1074" s="12"/>
    </row>
    <row r="1075" spans="1:4" ht="14.5" customHeight="1" x14ac:dyDescent="0.35">
      <c r="A1075" s="12" t="s">
        <v>4987</v>
      </c>
      <c r="B1075" s="12" t="s">
        <v>4704</v>
      </c>
      <c r="C1075" s="12" t="s">
        <v>4988</v>
      </c>
      <c r="D1075" s="12"/>
    </row>
    <row r="1076" spans="1:4" ht="14.5" customHeight="1" x14ac:dyDescent="0.35">
      <c r="A1076" s="12" t="s">
        <v>4989</v>
      </c>
      <c r="B1076" s="12" t="s">
        <v>2829</v>
      </c>
      <c r="C1076" s="12" t="s">
        <v>4990</v>
      </c>
      <c r="D1076" s="12"/>
    </row>
    <row r="1077" spans="1:4" ht="14.5" customHeight="1" x14ac:dyDescent="0.35">
      <c r="A1077" s="12" t="s">
        <v>4991</v>
      </c>
      <c r="B1077" s="12" t="s">
        <v>3417</v>
      </c>
      <c r="C1077" s="12" t="s">
        <v>4992</v>
      </c>
      <c r="D1077" s="12"/>
    </row>
    <row r="1078" spans="1:4" ht="14.5" customHeight="1" x14ac:dyDescent="0.35">
      <c r="A1078" s="12" t="s">
        <v>4993</v>
      </c>
      <c r="B1078" s="12" t="s">
        <v>3051</v>
      </c>
      <c r="C1078" s="12" t="s">
        <v>4994</v>
      </c>
      <c r="D1078" s="12"/>
    </row>
    <row r="1079" spans="1:4" ht="14.5" customHeight="1" x14ac:dyDescent="0.35">
      <c r="A1079" s="12" t="s">
        <v>4995</v>
      </c>
      <c r="B1079" s="12" t="s">
        <v>2811</v>
      </c>
      <c r="C1079" s="12" t="s">
        <v>4996</v>
      </c>
      <c r="D1079" s="12"/>
    </row>
    <row r="1080" spans="1:4" ht="14.5" customHeight="1" x14ac:dyDescent="0.35">
      <c r="A1080" s="12" t="s">
        <v>4997</v>
      </c>
      <c r="B1080" s="12" t="s">
        <v>2811</v>
      </c>
      <c r="C1080" s="12" t="s">
        <v>4998</v>
      </c>
      <c r="D1080" s="12"/>
    </row>
    <row r="1081" spans="1:4" ht="14.5" customHeight="1" x14ac:dyDescent="0.35">
      <c r="A1081" s="12" t="s">
        <v>4999</v>
      </c>
      <c r="B1081" s="12" t="s">
        <v>2834</v>
      </c>
      <c r="C1081" s="12" t="s">
        <v>5000</v>
      </c>
      <c r="D1081" s="12"/>
    </row>
    <row r="1082" spans="1:4" ht="14.5" customHeight="1" x14ac:dyDescent="0.35">
      <c r="A1082" s="12" t="s">
        <v>5001</v>
      </c>
      <c r="B1082" s="12" t="s">
        <v>3051</v>
      </c>
      <c r="C1082" s="12" t="s">
        <v>5002</v>
      </c>
      <c r="D1082" s="12"/>
    </row>
    <row r="1083" spans="1:4" ht="14.5" customHeight="1" x14ac:dyDescent="0.35">
      <c r="A1083" s="12" t="s">
        <v>5003</v>
      </c>
      <c r="B1083" s="12" t="s">
        <v>2881</v>
      </c>
      <c r="C1083" s="12" t="s">
        <v>5004</v>
      </c>
      <c r="D1083" s="12"/>
    </row>
    <row r="1084" spans="1:4" ht="14.5" customHeight="1" x14ac:dyDescent="0.35">
      <c r="A1084" s="12" t="s">
        <v>5005</v>
      </c>
      <c r="B1084" s="12" t="s">
        <v>2993</v>
      </c>
      <c r="C1084" s="12" t="s">
        <v>5006</v>
      </c>
      <c r="D1084" s="12"/>
    </row>
    <row r="1085" spans="1:4" ht="14.5" customHeight="1" x14ac:dyDescent="0.35">
      <c r="A1085" s="12" t="s">
        <v>5007</v>
      </c>
      <c r="B1085" s="12" t="s">
        <v>2993</v>
      </c>
      <c r="C1085" s="12" t="s">
        <v>5008</v>
      </c>
      <c r="D1085" s="12"/>
    </row>
    <row r="1086" spans="1:4" ht="14.5" customHeight="1" x14ac:dyDescent="0.35">
      <c r="A1086" s="12" t="s">
        <v>5009</v>
      </c>
      <c r="B1086" s="12" t="s">
        <v>2829</v>
      </c>
      <c r="C1086" s="12" t="s">
        <v>5010</v>
      </c>
      <c r="D1086" s="12"/>
    </row>
    <row r="1087" spans="1:4" ht="14.5" customHeight="1" x14ac:dyDescent="0.35">
      <c r="A1087" s="12" t="s">
        <v>5011</v>
      </c>
      <c r="B1087" s="12" t="s">
        <v>2907</v>
      </c>
      <c r="C1087" s="12" t="s">
        <v>5012</v>
      </c>
      <c r="D1087" s="12"/>
    </row>
    <row r="1088" spans="1:4" ht="14.5" customHeight="1" x14ac:dyDescent="0.35">
      <c r="A1088" s="12" t="s">
        <v>5013</v>
      </c>
      <c r="B1088" s="12" t="s">
        <v>2802</v>
      </c>
      <c r="C1088" s="12" t="s">
        <v>5014</v>
      </c>
      <c r="D1088" s="12"/>
    </row>
    <row r="1089" spans="1:4" ht="14.5" customHeight="1" x14ac:dyDescent="0.35">
      <c r="A1089" s="12" t="s">
        <v>5015</v>
      </c>
      <c r="B1089" s="12" t="s">
        <v>2834</v>
      </c>
      <c r="C1089" s="12" t="s">
        <v>5016</v>
      </c>
      <c r="D1089" s="12"/>
    </row>
    <row r="1090" spans="1:4" ht="14.5" customHeight="1" x14ac:dyDescent="0.35">
      <c r="A1090" s="12" t="s">
        <v>5017</v>
      </c>
      <c r="B1090" s="12" t="s">
        <v>2798</v>
      </c>
      <c r="C1090" s="12" t="s">
        <v>5018</v>
      </c>
      <c r="D1090" s="12"/>
    </row>
    <row r="1091" spans="1:4" ht="14.5" customHeight="1" x14ac:dyDescent="0.35">
      <c r="A1091" s="12" t="s">
        <v>5019</v>
      </c>
      <c r="B1091" s="12" t="s">
        <v>2907</v>
      </c>
      <c r="C1091" s="12" t="s">
        <v>5020</v>
      </c>
      <c r="D1091" s="12"/>
    </row>
    <row r="1092" spans="1:4" ht="14.5" customHeight="1" x14ac:dyDescent="0.35">
      <c r="A1092" s="12" t="s">
        <v>5021</v>
      </c>
      <c r="B1092" s="12" t="s">
        <v>2834</v>
      </c>
      <c r="C1092" s="12" t="s">
        <v>5022</v>
      </c>
      <c r="D1092" s="12"/>
    </row>
    <row r="1093" spans="1:4" ht="14.5" customHeight="1" x14ac:dyDescent="0.35">
      <c r="A1093" s="12" t="s">
        <v>5023</v>
      </c>
      <c r="B1093" s="12" t="s">
        <v>2834</v>
      </c>
      <c r="C1093" s="12" t="s">
        <v>5024</v>
      </c>
      <c r="D1093" s="12"/>
    </row>
    <row r="1094" spans="1:4" ht="14.5" customHeight="1" x14ac:dyDescent="0.35">
      <c r="A1094" s="12" t="s">
        <v>5025</v>
      </c>
      <c r="B1094" s="12" t="s">
        <v>2834</v>
      </c>
      <c r="C1094" s="12" t="s">
        <v>5026</v>
      </c>
      <c r="D1094" s="12"/>
    </row>
    <row r="1095" spans="1:4" ht="14.5" customHeight="1" x14ac:dyDescent="0.35">
      <c r="A1095" s="12" t="s">
        <v>5027</v>
      </c>
      <c r="B1095" s="12" t="s">
        <v>2829</v>
      </c>
      <c r="C1095" s="12" t="s">
        <v>5028</v>
      </c>
      <c r="D1095" s="12"/>
    </row>
    <row r="1096" spans="1:4" ht="14.5" customHeight="1" x14ac:dyDescent="0.35">
      <c r="A1096" s="12" t="s">
        <v>5029</v>
      </c>
      <c r="B1096" s="12" t="s">
        <v>2881</v>
      </c>
      <c r="C1096" s="12" t="s">
        <v>5030</v>
      </c>
      <c r="D1096" s="12"/>
    </row>
    <row r="1097" spans="1:4" ht="14.5" customHeight="1" x14ac:dyDescent="0.35">
      <c r="A1097" s="12" t="s">
        <v>5031</v>
      </c>
      <c r="B1097" s="12" t="s">
        <v>3337</v>
      </c>
      <c r="C1097" s="12" t="s">
        <v>5032</v>
      </c>
      <c r="D1097" s="12"/>
    </row>
    <row r="1098" spans="1:4" ht="14.5" customHeight="1" x14ac:dyDescent="0.35">
      <c r="A1098" s="12" t="s">
        <v>5033</v>
      </c>
      <c r="B1098" s="12" t="s">
        <v>2843</v>
      </c>
      <c r="C1098" s="12" t="s">
        <v>5034</v>
      </c>
      <c r="D1098" s="12"/>
    </row>
    <row r="1099" spans="1:4" ht="14.5" customHeight="1" x14ac:dyDescent="0.35">
      <c r="A1099" s="12" t="s">
        <v>5035</v>
      </c>
      <c r="B1099" s="12" t="s">
        <v>2798</v>
      </c>
      <c r="C1099" s="12" t="s">
        <v>5036</v>
      </c>
      <c r="D1099" s="12"/>
    </row>
    <row r="1100" spans="1:4" ht="14.5" customHeight="1" x14ac:dyDescent="0.35">
      <c r="A1100" s="12" t="s">
        <v>5037</v>
      </c>
      <c r="B1100" s="12" t="s">
        <v>2798</v>
      </c>
      <c r="C1100" s="12" t="s">
        <v>5038</v>
      </c>
      <c r="D1100" s="12"/>
    </row>
    <row r="1101" spans="1:4" ht="14.5" customHeight="1" x14ac:dyDescent="0.35">
      <c r="A1101" s="12" t="s">
        <v>5039</v>
      </c>
      <c r="B1101" s="12" t="s">
        <v>2811</v>
      </c>
      <c r="C1101" s="12" t="s">
        <v>5040</v>
      </c>
      <c r="D1101" s="12"/>
    </row>
    <row r="1102" spans="1:4" ht="14.5" customHeight="1" x14ac:dyDescent="0.35">
      <c r="A1102" s="12" t="s">
        <v>5041</v>
      </c>
      <c r="B1102" s="12" t="s">
        <v>2834</v>
      </c>
      <c r="C1102" s="12" t="s">
        <v>5042</v>
      </c>
      <c r="D1102" s="12"/>
    </row>
    <row r="1103" spans="1:4" ht="14.5" customHeight="1" x14ac:dyDescent="0.35">
      <c r="A1103" s="12" t="s">
        <v>5043</v>
      </c>
      <c r="B1103" s="12" t="s">
        <v>2834</v>
      </c>
      <c r="C1103" s="12" t="s">
        <v>5044</v>
      </c>
      <c r="D1103" s="12"/>
    </row>
    <row r="1104" spans="1:4" ht="14.5" customHeight="1" x14ac:dyDescent="0.35">
      <c r="A1104" s="12" t="s">
        <v>5045</v>
      </c>
      <c r="B1104" s="12" t="s">
        <v>2993</v>
      </c>
      <c r="C1104" s="12" t="s">
        <v>5046</v>
      </c>
      <c r="D1104" s="12"/>
    </row>
    <row r="1105" spans="1:4" ht="14.5" customHeight="1" x14ac:dyDescent="0.35">
      <c r="A1105" s="12" t="s">
        <v>5047</v>
      </c>
      <c r="B1105" s="12" t="s">
        <v>2851</v>
      </c>
      <c r="C1105" s="12" t="s">
        <v>5048</v>
      </c>
      <c r="D1105" s="12"/>
    </row>
    <row r="1106" spans="1:4" ht="14.5" customHeight="1" x14ac:dyDescent="0.35">
      <c r="A1106" s="12" t="s">
        <v>5049</v>
      </c>
      <c r="B1106" s="12" t="s">
        <v>2907</v>
      </c>
      <c r="C1106" s="12" t="s">
        <v>5050</v>
      </c>
      <c r="D1106" s="12"/>
    </row>
    <row r="1107" spans="1:4" ht="14.5" customHeight="1" x14ac:dyDescent="0.35">
      <c r="A1107" s="12" t="s">
        <v>5051</v>
      </c>
      <c r="B1107" s="12" t="s">
        <v>2802</v>
      </c>
      <c r="C1107" s="12" t="s">
        <v>5052</v>
      </c>
      <c r="D1107" s="12"/>
    </row>
    <row r="1108" spans="1:4" ht="14.5" customHeight="1" x14ac:dyDescent="0.35">
      <c r="A1108" s="12" t="s">
        <v>5053</v>
      </c>
      <c r="B1108" s="12" t="s">
        <v>2798</v>
      </c>
      <c r="C1108" s="12" t="s">
        <v>5054</v>
      </c>
      <c r="D1108" s="12"/>
    </row>
    <row r="1109" spans="1:4" ht="14.5" customHeight="1" x14ac:dyDescent="0.35">
      <c r="A1109" s="12" t="s">
        <v>5055</v>
      </c>
      <c r="B1109" s="12" t="s">
        <v>2920</v>
      </c>
      <c r="C1109" s="12" t="s">
        <v>5056</v>
      </c>
      <c r="D1109" s="12"/>
    </row>
    <row r="1110" spans="1:4" ht="14.5" customHeight="1" x14ac:dyDescent="0.35">
      <c r="A1110" s="12" t="s">
        <v>5057</v>
      </c>
      <c r="B1110" s="12" t="s">
        <v>2871</v>
      </c>
      <c r="C1110" s="12" t="s">
        <v>5058</v>
      </c>
      <c r="D1110" s="12"/>
    </row>
    <row r="1111" spans="1:4" ht="14.5" customHeight="1" x14ac:dyDescent="0.35">
      <c r="A1111" s="12" t="s">
        <v>5059</v>
      </c>
      <c r="B1111" s="12" t="s">
        <v>2834</v>
      </c>
      <c r="C1111" s="12" t="s">
        <v>5060</v>
      </c>
      <c r="D1111" s="12"/>
    </row>
    <row r="1112" spans="1:4" ht="14.5" customHeight="1" x14ac:dyDescent="0.35">
      <c r="A1112" s="12" t="s">
        <v>5061</v>
      </c>
      <c r="B1112" s="12" t="s">
        <v>2798</v>
      </c>
      <c r="C1112" s="12" t="s">
        <v>5062</v>
      </c>
      <c r="D1112" s="12"/>
    </row>
    <row r="1113" spans="1:4" ht="14.5" customHeight="1" x14ac:dyDescent="0.35">
      <c r="A1113" s="12" t="s">
        <v>5063</v>
      </c>
      <c r="B1113" s="12" t="s">
        <v>2829</v>
      </c>
      <c r="C1113" s="12" t="s">
        <v>5064</v>
      </c>
      <c r="D1113" s="12"/>
    </row>
    <row r="1114" spans="1:4" ht="14.5" customHeight="1" x14ac:dyDescent="0.35">
      <c r="A1114" s="12" t="s">
        <v>5065</v>
      </c>
      <c r="B1114" s="12" t="s">
        <v>3172</v>
      </c>
      <c r="C1114" s="12" t="s">
        <v>5066</v>
      </c>
      <c r="D1114" s="12"/>
    </row>
    <row r="1115" spans="1:4" ht="14.5" customHeight="1" x14ac:dyDescent="0.35">
      <c r="A1115" s="12" t="s">
        <v>5067</v>
      </c>
      <c r="B1115" s="12" t="s">
        <v>2843</v>
      </c>
      <c r="C1115" s="12" t="s">
        <v>5068</v>
      </c>
      <c r="D1115" s="12"/>
    </row>
    <row r="1116" spans="1:4" ht="14.5" customHeight="1" x14ac:dyDescent="0.35">
      <c r="A1116" s="12" t="s">
        <v>5069</v>
      </c>
      <c r="B1116" s="12" t="s">
        <v>2826</v>
      </c>
      <c r="C1116" s="12" t="s">
        <v>5070</v>
      </c>
      <c r="D1116" s="12"/>
    </row>
    <row r="1117" spans="1:4" ht="14.5" customHeight="1" x14ac:dyDescent="0.35">
      <c r="A1117" s="12" t="s">
        <v>5071</v>
      </c>
      <c r="B1117" s="12" t="s">
        <v>3337</v>
      </c>
      <c r="C1117" s="12" t="s">
        <v>5072</v>
      </c>
      <c r="D1117" s="12"/>
    </row>
    <row r="1118" spans="1:4" ht="14.5" customHeight="1" x14ac:dyDescent="0.35">
      <c r="A1118" s="12" t="s">
        <v>5073</v>
      </c>
      <c r="B1118" s="12" t="s">
        <v>2861</v>
      </c>
      <c r="C1118" s="12" t="s">
        <v>5074</v>
      </c>
      <c r="D1118" s="12"/>
    </row>
    <row r="1119" spans="1:4" ht="14.5" customHeight="1" x14ac:dyDescent="0.35">
      <c r="A1119" s="12" t="s">
        <v>5075</v>
      </c>
      <c r="B1119" s="12" t="s">
        <v>3417</v>
      </c>
      <c r="C1119" s="12" t="s">
        <v>5076</v>
      </c>
      <c r="D1119" s="12"/>
    </row>
    <row r="1120" spans="1:4" ht="14.5" customHeight="1" x14ac:dyDescent="0.35">
      <c r="A1120" s="12" t="s">
        <v>5077</v>
      </c>
      <c r="B1120" s="12" t="s">
        <v>2881</v>
      </c>
      <c r="C1120" s="12" t="s">
        <v>5078</v>
      </c>
      <c r="D1120" s="12"/>
    </row>
    <row r="1121" spans="1:4" ht="14.5" customHeight="1" x14ac:dyDescent="0.35">
      <c r="A1121" s="12" t="s">
        <v>5079</v>
      </c>
      <c r="B1121" s="12" t="s">
        <v>2826</v>
      </c>
      <c r="C1121" s="12" t="s">
        <v>5080</v>
      </c>
      <c r="D1121" s="12"/>
    </row>
    <row r="1122" spans="1:4" ht="14.5" customHeight="1" x14ac:dyDescent="0.35">
      <c r="A1122" s="12" t="s">
        <v>5081</v>
      </c>
      <c r="B1122" s="12" t="s">
        <v>2802</v>
      </c>
      <c r="C1122" s="12" t="s">
        <v>5082</v>
      </c>
      <c r="D1122" s="12"/>
    </row>
    <row r="1123" spans="1:4" ht="14.5" customHeight="1" x14ac:dyDescent="0.35">
      <c r="A1123" s="12" t="s">
        <v>5083</v>
      </c>
      <c r="B1123" s="12" t="s">
        <v>2798</v>
      </c>
      <c r="C1123" s="12" t="s">
        <v>5084</v>
      </c>
      <c r="D1123" s="12"/>
    </row>
    <row r="1124" spans="1:4" ht="14.5" customHeight="1" x14ac:dyDescent="0.35">
      <c r="A1124" s="12" t="s">
        <v>5085</v>
      </c>
      <c r="B1124" s="12" t="s">
        <v>2881</v>
      </c>
      <c r="C1124" s="12" t="s">
        <v>5086</v>
      </c>
      <c r="D1124" s="12"/>
    </row>
    <row r="1125" spans="1:4" ht="14.5" customHeight="1" x14ac:dyDescent="0.35">
      <c r="A1125" s="12" t="s">
        <v>5087</v>
      </c>
      <c r="B1125" s="12" t="s">
        <v>2920</v>
      </c>
      <c r="C1125" s="12" t="s">
        <v>5088</v>
      </c>
      <c r="D1125" s="12"/>
    </row>
    <row r="1126" spans="1:4" ht="14.5" customHeight="1" x14ac:dyDescent="0.35">
      <c r="A1126" s="12" t="s">
        <v>5089</v>
      </c>
      <c r="B1126" s="12" t="s">
        <v>2834</v>
      </c>
      <c r="C1126" s="12" t="s">
        <v>5090</v>
      </c>
      <c r="D1126" s="12"/>
    </row>
    <row r="1127" spans="1:4" ht="14.5" customHeight="1" x14ac:dyDescent="0.35">
      <c r="A1127" s="12" t="s">
        <v>5091</v>
      </c>
      <c r="B1127" s="12" t="s">
        <v>2881</v>
      </c>
      <c r="C1127" s="12" t="s">
        <v>5092</v>
      </c>
      <c r="D1127" s="12"/>
    </row>
    <row r="1128" spans="1:4" ht="14.5" customHeight="1" x14ac:dyDescent="0.35">
      <c r="A1128" s="12" t="s">
        <v>5093</v>
      </c>
      <c r="B1128" s="12" t="s">
        <v>2829</v>
      </c>
      <c r="C1128" s="12" t="s">
        <v>5094</v>
      </c>
      <c r="D1128" s="12"/>
    </row>
    <row r="1129" spans="1:4" ht="14.5" customHeight="1" x14ac:dyDescent="0.35">
      <c r="A1129" s="12" t="s">
        <v>5095</v>
      </c>
      <c r="B1129" s="12" t="s">
        <v>2834</v>
      </c>
      <c r="C1129" s="12" t="s">
        <v>5096</v>
      </c>
      <c r="D1129" s="12"/>
    </row>
    <row r="1130" spans="1:4" ht="14.5" customHeight="1" x14ac:dyDescent="0.35">
      <c r="A1130" s="12" t="s">
        <v>5097</v>
      </c>
      <c r="B1130" s="12" t="s">
        <v>2802</v>
      </c>
      <c r="C1130" s="12" t="s">
        <v>5098</v>
      </c>
      <c r="D1130" s="12"/>
    </row>
    <row r="1131" spans="1:4" ht="14.5" customHeight="1" x14ac:dyDescent="0.35">
      <c r="A1131" s="12" t="s">
        <v>5099</v>
      </c>
      <c r="B1131" s="12" t="s">
        <v>2811</v>
      </c>
      <c r="C1131" s="12" t="s">
        <v>5100</v>
      </c>
      <c r="D1131" s="12"/>
    </row>
    <row r="1132" spans="1:4" ht="14.5" customHeight="1" x14ac:dyDescent="0.35">
      <c r="A1132" s="12" t="s">
        <v>5101</v>
      </c>
      <c r="B1132" s="12" t="s">
        <v>2811</v>
      </c>
      <c r="C1132" s="12" t="s">
        <v>5102</v>
      </c>
      <c r="D1132" s="12"/>
    </row>
    <row r="1133" spans="1:4" ht="14.5" customHeight="1" x14ac:dyDescent="0.35">
      <c r="A1133" s="12" t="s">
        <v>5103</v>
      </c>
      <c r="B1133" s="12" t="s">
        <v>3172</v>
      </c>
      <c r="C1133" s="12" t="s">
        <v>5104</v>
      </c>
      <c r="D1133" s="12"/>
    </row>
    <row r="1134" spans="1:4" ht="14.5" customHeight="1" x14ac:dyDescent="0.35">
      <c r="A1134" s="12" t="s">
        <v>5105</v>
      </c>
      <c r="B1134" s="12" t="s">
        <v>2970</v>
      </c>
      <c r="C1134" s="12" t="s">
        <v>5106</v>
      </c>
      <c r="D1134" s="12"/>
    </row>
    <row r="1135" spans="1:4" ht="14.5" customHeight="1" x14ac:dyDescent="0.35">
      <c r="A1135" s="12" t="s">
        <v>5107</v>
      </c>
      <c r="B1135" s="12" t="s">
        <v>2856</v>
      </c>
      <c r="C1135" s="12" t="s">
        <v>5108</v>
      </c>
      <c r="D1135" s="12"/>
    </row>
    <row r="1136" spans="1:4" ht="14.5" customHeight="1" x14ac:dyDescent="0.35">
      <c r="A1136" s="12" t="s">
        <v>5109</v>
      </c>
      <c r="B1136" s="12" t="s">
        <v>2907</v>
      </c>
      <c r="C1136" s="12" t="s">
        <v>5110</v>
      </c>
      <c r="D1136" s="12"/>
    </row>
    <row r="1137" spans="1:4" ht="14.5" customHeight="1" x14ac:dyDescent="0.35">
      <c r="A1137" s="12" t="s">
        <v>5111</v>
      </c>
      <c r="B1137" s="12" t="s">
        <v>4013</v>
      </c>
      <c r="C1137" s="12" t="s">
        <v>5112</v>
      </c>
      <c r="D1137" s="12"/>
    </row>
    <row r="1138" spans="1:4" ht="14.5" customHeight="1" x14ac:dyDescent="0.35">
      <c r="A1138" s="12" t="s">
        <v>5113</v>
      </c>
      <c r="B1138" s="12" t="s">
        <v>2843</v>
      </c>
      <c r="C1138" s="12" t="s">
        <v>5114</v>
      </c>
      <c r="D1138" s="12"/>
    </row>
    <row r="1139" spans="1:4" ht="14.5" customHeight="1" x14ac:dyDescent="0.35">
      <c r="A1139" s="12" t="s">
        <v>5115</v>
      </c>
      <c r="B1139" s="12" t="s">
        <v>2881</v>
      </c>
      <c r="C1139" s="12" t="s">
        <v>5116</v>
      </c>
      <c r="D1139" s="12"/>
    </row>
    <row r="1140" spans="1:4" ht="14.5" customHeight="1" x14ac:dyDescent="0.35">
      <c r="A1140" s="12" t="s">
        <v>5117</v>
      </c>
      <c r="B1140" s="12" t="s">
        <v>2843</v>
      </c>
      <c r="C1140" s="12" t="s">
        <v>5118</v>
      </c>
      <c r="D1140" s="12"/>
    </row>
    <row r="1141" spans="1:4" ht="14.5" customHeight="1" x14ac:dyDescent="0.35">
      <c r="A1141" s="12" t="s">
        <v>5119</v>
      </c>
      <c r="B1141" s="12" t="s">
        <v>2826</v>
      </c>
      <c r="C1141" s="12" t="s">
        <v>5120</v>
      </c>
      <c r="D1141" s="12"/>
    </row>
    <row r="1142" spans="1:4" ht="14.5" customHeight="1" x14ac:dyDescent="0.35">
      <c r="A1142" s="12" t="s">
        <v>5121</v>
      </c>
      <c r="B1142" s="12" t="s">
        <v>2843</v>
      </c>
      <c r="C1142" s="12" t="s">
        <v>5122</v>
      </c>
      <c r="D1142" s="12"/>
    </row>
    <row r="1143" spans="1:4" ht="14.5" customHeight="1" x14ac:dyDescent="0.35">
      <c r="A1143" s="12" t="s">
        <v>5123</v>
      </c>
      <c r="B1143" s="12" t="s">
        <v>2802</v>
      </c>
      <c r="C1143" s="12" t="s">
        <v>5124</v>
      </c>
      <c r="D1143" s="12"/>
    </row>
    <row r="1144" spans="1:4" ht="14.5" customHeight="1" x14ac:dyDescent="0.35">
      <c r="A1144" s="12" t="s">
        <v>5125</v>
      </c>
      <c r="B1144" s="12" t="s">
        <v>2851</v>
      </c>
      <c r="C1144" s="12" t="s">
        <v>5126</v>
      </c>
      <c r="D1144" s="12"/>
    </row>
    <row r="1145" spans="1:4" ht="14.5" customHeight="1" x14ac:dyDescent="0.35">
      <c r="A1145" s="12" t="s">
        <v>5127</v>
      </c>
      <c r="B1145" s="12" t="s">
        <v>2802</v>
      </c>
      <c r="C1145" s="12" t="s">
        <v>5128</v>
      </c>
      <c r="D1145" s="12"/>
    </row>
    <row r="1146" spans="1:4" ht="14.5" customHeight="1" x14ac:dyDescent="0.35">
      <c r="A1146" s="12" t="s">
        <v>5129</v>
      </c>
      <c r="B1146" s="12" t="s">
        <v>2802</v>
      </c>
      <c r="C1146" s="12" t="s">
        <v>5130</v>
      </c>
      <c r="D1146" s="12"/>
    </row>
    <row r="1147" spans="1:4" ht="14.5" customHeight="1" x14ac:dyDescent="0.35">
      <c r="A1147" s="12" t="s">
        <v>5131</v>
      </c>
      <c r="B1147" s="12" t="s">
        <v>2843</v>
      </c>
      <c r="C1147" s="12" t="s">
        <v>5132</v>
      </c>
      <c r="D1147" s="12"/>
    </row>
    <row r="1148" spans="1:4" ht="14.5" customHeight="1" x14ac:dyDescent="0.35">
      <c r="A1148" s="12" t="s">
        <v>5133</v>
      </c>
      <c r="B1148" s="12" t="s">
        <v>2834</v>
      </c>
      <c r="C1148" s="12" t="s">
        <v>5134</v>
      </c>
      <c r="D1148" s="12"/>
    </row>
    <row r="1149" spans="1:4" ht="14.5" customHeight="1" x14ac:dyDescent="0.35">
      <c r="A1149" s="12" t="s">
        <v>5135</v>
      </c>
      <c r="B1149" s="12" t="s">
        <v>2843</v>
      </c>
      <c r="C1149" s="12" t="s">
        <v>5136</v>
      </c>
      <c r="D1149" s="12"/>
    </row>
    <row r="1150" spans="1:4" ht="14.5" customHeight="1" x14ac:dyDescent="0.35">
      <c r="A1150" s="12" t="s">
        <v>5137</v>
      </c>
      <c r="B1150" s="12" t="s">
        <v>2843</v>
      </c>
      <c r="C1150" s="12" t="s">
        <v>5138</v>
      </c>
      <c r="D1150" s="12"/>
    </row>
    <row r="1151" spans="1:4" ht="14.5" customHeight="1" x14ac:dyDescent="0.35">
      <c r="A1151" s="12" t="s">
        <v>5139</v>
      </c>
      <c r="B1151" s="12" t="s">
        <v>2848</v>
      </c>
      <c r="C1151" s="12" t="s">
        <v>5140</v>
      </c>
      <c r="D1151" s="12"/>
    </row>
    <row r="1152" spans="1:4" ht="14.5" customHeight="1" x14ac:dyDescent="0.35">
      <c r="A1152" s="12" t="s">
        <v>5141</v>
      </c>
      <c r="B1152" s="12" t="s">
        <v>2798</v>
      </c>
      <c r="C1152" s="12" t="s">
        <v>5142</v>
      </c>
      <c r="D1152" s="12"/>
    </row>
    <row r="1153" spans="1:4" ht="14.5" customHeight="1" x14ac:dyDescent="0.35">
      <c r="A1153" s="12" t="s">
        <v>5143</v>
      </c>
      <c r="B1153" s="12" t="s">
        <v>2881</v>
      </c>
      <c r="C1153" s="12" t="s">
        <v>5144</v>
      </c>
      <c r="D1153" s="12"/>
    </row>
    <row r="1154" spans="1:4" ht="14.5" customHeight="1" x14ac:dyDescent="0.35">
      <c r="A1154" s="12" t="s">
        <v>5145</v>
      </c>
      <c r="B1154" s="12" t="s">
        <v>2834</v>
      </c>
      <c r="C1154" s="12" t="s">
        <v>5146</v>
      </c>
      <c r="D1154" s="12"/>
    </row>
    <row r="1155" spans="1:4" ht="14.5" customHeight="1" x14ac:dyDescent="0.35">
      <c r="A1155" s="12" t="s">
        <v>5147</v>
      </c>
      <c r="B1155" s="12" t="s">
        <v>2829</v>
      </c>
      <c r="C1155" s="12" t="s">
        <v>5148</v>
      </c>
      <c r="D1155" s="12"/>
    </row>
    <row r="1156" spans="1:4" ht="14.5" customHeight="1" x14ac:dyDescent="0.35">
      <c r="A1156" s="12" t="s">
        <v>5149</v>
      </c>
      <c r="B1156" s="12" t="s">
        <v>2834</v>
      </c>
      <c r="C1156" s="12" t="s">
        <v>5150</v>
      </c>
      <c r="D1156" s="12"/>
    </row>
    <row r="1157" spans="1:4" ht="14.5" customHeight="1" x14ac:dyDescent="0.35">
      <c r="A1157" s="12" t="s">
        <v>5151</v>
      </c>
      <c r="B1157" s="12" t="s">
        <v>2881</v>
      </c>
      <c r="C1157" s="12" t="s">
        <v>5152</v>
      </c>
      <c r="D1157" s="12"/>
    </row>
    <row r="1158" spans="1:4" ht="14.5" customHeight="1" x14ac:dyDescent="0.35">
      <c r="A1158" s="12" t="s">
        <v>5153</v>
      </c>
      <c r="B1158" s="12" t="s">
        <v>3227</v>
      </c>
      <c r="C1158" s="12" t="s">
        <v>5154</v>
      </c>
      <c r="D1158" s="12"/>
    </row>
    <row r="1159" spans="1:4" ht="14.5" customHeight="1" x14ac:dyDescent="0.35">
      <c r="A1159" s="12" t="s">
        <v>5155</v>
      </c>
      <c r="B1159" s="12" t="s">
        <v>2811</v>
      </c>
      <c r="C1159" s="12" t="s">
        <v>5156</v>
      </c>
      <c r="D1159" s="12"/>
    </row>
    <row r="1160" spans="1:4" ht="14.5" customHeight="1" x14ac:dyDescent="0.35">
      <c r="A1160" s="12" t="s">
        <v>5157</v>
      </c>
      <c r="B1160" s="12" t="s">
        <v>2843</v>
      </c>
      <c r="C1160" s="12" t="s">
        <v>5158</v>
      </c>
      <c r="D1160" s="12"/>
    </row>
    <row r="1161" spans="1:4" ht="14.5" customHeight="1" x14ac:dyDescent="0.35">
      <c r="A1161" s="12" t="s">
        <v>5159</v>
      </c>
      <c r="B1161" s="12" t="s">
        <v>2907</v>
      </c>
      <c r="C1161" s="12" t="s">
        <v>5160</v>
      </c>
      <c r="D1161" s="12"/>
    </row>
    <row r="1162" spans="1:4" ht="14.5" customHeight="1" x14ac:dyDescent="0.35">
      <c r="A1162" s="12" t="s">
        <v>5161</v>
      </c>
      <c r="B1162" s="12" t="s">
        <v>3059</v>
      </c>
      <c r="C1162" s="12" t="s">
        <v>5162</v>
      </c>
      <c r="D1162" s="12"/>
    </row>
    <row r="1163" spans="1:4" ht="14.5" customHeight="1" x14ac:dyDescent="0.35">
      <c r="A1163" s="12" t="s">
        <v>5163</v>
      </c>
      <c r="B1163" s="12" t="s">
        <v>2802</v>
      </c>
      <c r="C1163" s="12" t="s">
        <v>5164</v>
      </c>
      <c r="D1163" s="12"/>
    </row>
    <row r="1164" spans="1:4" ht="14.5" customHeight="1" x14ac:dyDescent="0.35">
      <c r="A1164" s="12" t="s">
        <v>5165</v>
      </c>
      <c r="B1164" s="12" t="s">
        <v>2826</v>
      </c>
      <c r="C1164" s="12" t="s">
        <v>5166</v>
      </c>
      <c r="D1164" s="12"/>
    </row>
    <row r="1165" spans="1:4" ht="14.5" customHeight="1" x14ac:dyDescent="0.35">
      <c r="A1165" s="12" t="s">
        <v>5167</v>
      </c>
      <c r="B1165" s="12" t="s">
        <v>5168</v>
      </c>
      <c r="C1165" s="12" t="s">
        <v>5169</v>
      </c>
      <c r="D1165" s="12"/>
    </row>
    <row r="1166" spans="1:4" ht="14.5" customHeight="1" x14ac:dyDescent="0.35">
      <c r="A1166" s="12" t="s">
        <v>5170</v>
      </c>
      <c r="B1166" s="12" t="s">
        <v>2834</v>
      </c>
      <c r="C1166" s="12" t="s">
        <v>5171</v>
      </c>
      <c r="D1166" s="12"/>
    </row>
    <row r="1167" spans="1:4" ht="14.5" customHeight="1" x14ac:dyDescent="0.35">
      <c r="A1167" s="12" t="s">
        <v>5172</v>
      </c>
      <c r="B1167" s="12" t="s">
        <v>2802</v>
      </c>
      <c r="C1167" s="12" t="s">
        <v>5173</v>
      </c>
      <c r="D1167" s="12"/>
    </row>
    <row r="1168" spans="1:4" ht="14.5" customHeight="1" x14ac:dyDescent="0.35">
      <c r="A1168" s="12" t="s">
        <v>5174</v>
      </c>
      <c r="B1168" s="12" t="s">
        <v>2851</v>
      </c>
      <c r="C1168" s="12" t="s">
        <v>5175</v>
      </c>
      <c r="D1168" s="12"/>
    </row>
    <row r="1169" spans="1:4" ht="14.5" customHeight="1" x14ac:dyDescent="0.35">
      <c r="A1169" s="12" t="s">
        <v>5176</v>
      </c>
      <c r="B1169" s="12" t="s">
        <v>2802</v>
      </c>
      <c r="C1169" s="12" t="s">
        <v>5177</v>
      </c>
      <c r="D1169" s="12"/>
    </row>
    <row r="1170" spans="1:4" ht="14.5" customHeight="1" x14ac:dyDescent="0.35">
      <c r="A1170" s="12" t="s">
        <v>5178</v>
      </c>
      <c r="B1170" s="12" t="s">
        <v>2811</v>
      </c>
      <c r="C1170" s="12" t="s">
        <v>5179</v>
      </c>
      <c r="D1170" s="12"/>
    </row>
    <row r="1171" spans="1:4" ht="14.5" customHeight="1" x14ac:dyDescent="0.35">
      <c r="A1171" s="12" t="s">
        <v>5180</v>
      </c>
      <c r="B1171" s="12" t="s">
        <v>2826</v>
      </c>
      <c r="C1171" s="12" t="s">
        <v>5181</v>
      </c>
      <c r="D1171" s="12"/>
    </row>
    <row r="1172" spans="1:4" ht="14.5" customHeight="1" x14ac:dyDescent="0.35">
      <c r="A1172" s="12" t="s">
        <v>5182</v>
      </c>
      <c r="B1172" s="12" t="s">
        <v>2881</v>
      </c>
      <c r="C1172" s="12" t="s">
        <v>5183</v>
      </c>
      <c r="D1172" s="12"/>
    </row>
    <row r="1173" spans="1:4" ht="14.5" customHeight="1" x14ac:dyDescent="0.35">
      <c r="A1173" s="12" t="s">
        <v>5184</v>
      </c>
      <c r="B1173" s="12" t="s">
        <v>2871</v>
      </c>
      <c r="C1173" s="12" t="s">
        <v>5185</v>
      </c>
      <c r="D1173" s="12"/>
    </row>
    <row r="1174" spans="1:4" ht="14.5" customHeight="1" x14ac:dyDescent="0.35">
      <c r="A1174" s="12" t="s">
        <v>5186</v>
      </c>
      <c r="B1174" s="12" t="s">
        <v>2851</v>
      </c>
      <c r="C1174" s="12" t="s">
        <v>5187</v>
      </c>
      <c r="D1174" s="12"/>
    </row>
    <row r="1175" spans="1:4" ht="14.5" customHeight="1" x14ac:dyDescent="0.35">
      <c r="A1175" s="12" t="s">
        <v>5188</v>
      </c>
      <c r="B1175" s="12" t="s">
        <v>3051</v>
      </c>
      <c r="C1175" s="12" t="s">
        <v>5189</v>
      </c>
      <c r="D1175" s="12"/>
    </row>
    <row r="1176" spans="1:4" ht="14.5" customHeight="1" x14ac:dyDescent="0.35">
      <c r="A1176" s="12" t="s">
        <v>5190</v>
      </c>
      <c r="B1176" s="12" t="s">
        <v>2802</v>
      </c>
      <c r="C1176" s="12" t="s">
        <v>5191</v>
      </c>
      <c r="D1176" s="12"/>
    </row>
    <row r="1177" spans="1:4" ht="14.5" customHeight="1" x14ac:dyDescent="0.35">
      <c r="A1177" s="12" t="s">
        <v>5192</v>
      </c>
      <c r="B1177" s="12" t="s">
        <v>2798</v>
      </c>
      <c r="C1177" s="12" t="s">
        <v>5193</v>
      </c>
      <c r="D1177" s="12"/>
    </row>
    <row r="1178" spans="1:4" ht="14.5" customHeight="1" x14ac:dyDescent="0.35">
      <c r="A1178" s="12" t="s">
        <v>5194</v>
      </c>
      <c r="B1178" s="12" t="s">
        <v>2798</v>
      </c>
      <c r="C1178" s="12" t="s">
        <v>5195</v>
      </c>
      <c r="D1178" s="12"/>
    </row>
    <row r="1179" spans="1:4" ht="14.5" customHeight="1" x14ac:dyDescent="0.35">
      <c r="A1179" s="12" t="s">
        <v>5196</v>
      </c>
      <c r="B1179" s="12" t="s">
        <v>2864</v>
      </c>
      <c r="C1179" s="12" t="s">
        <v>5197</v>
      </c>
      <c r="D1179" s="12"/>
    </row>
    <row r="1180" spans="1:4" ht="14.5" customHeight="1" x14ac:dyDescent="0.35">
      <c r="A1180" s="12" t="s">
        <v>5198</v>
      </c>
      <c r="B1180" s="12" t="s">
        <v>2798</v>
      </c>
      <c r="C1180" s="12" t="s">
        <v>5199</v>
      </c>
      <c r="D1180" s="12"/>
    </row>
    <row r="1181" spans="1:4" ht="14.5" customHeight="1" x14ac:dyDescent="0.35">
      <c r="A1181" s="12" t="s">
        <v>5200</v>
      </c>
      <c r="B1181" s="12" t="s">
        <v>2920</v>
      </c>
      <c r="C1181" s="12" t="s">
        <v>5201</v>
      </c>
      <c r="D1181" s="12"/>
    </row>
    <row r="1182" spans="1:4" ht="14.5" customHeight="1" x14ac:dyDescent="0.35">
      <c r="A1182" s="12" t="s">
        <v>5202</v>
      </c>
      <c r="B1182" s="12" t="s">
        <v>3051</v>
      </c>
      <c r="C1182" s="12" t="s">
        <v>5203</v>
      </c>
      <c r="D1182" s="12"/>
    </row>
    <row r="1183" spans="1:4" ht="14.5" customHeight="1" x14ac:dyDescent="0.35">
      <c r="A1183" s="12" t="s">
        <v>5204</v>
      </c>
      <c r="B1183" s="12" t="s">
        <v>2929</v>
      </c>
      <c r="C1183" s="12" t="s">
        <v>5205</v>
      </c>
      <c r="D1183" s="12"/>
    </row>
    <row r="1184" spans="1:4" ht="14.5" customHeight="1" x14ac:dyDescent="0.35">
      <c r="A1184" s="12" t="s">
        <v>5206</v>
      </c>
      <c r="B1184" s="12" t="s">
        <v>2898</v>
      </c>
      <c r="C1184" s="12" t="s">
        <v>5207</v>
      </c>
      <c r="D1184" s="12" t="s">
        <v>5208</v>
      </c>
    </row>
    <row r="1185" spans="1:4" ht="14.5" customHeight="1" x14ac:dyDescent="0.35">
      <c r="A1185" s="12" t="s">
        <v>5209</v>
      </c>
      <c r="B1185" s="12" t="s">
        <v>2920</v>
      </c>
      <c r="C1185" s="12" t="s">
        <v>5210</v>
      </c>
      <c r="D1185" s="12"/>
    </row>
    <row r="1186" spans="1:4" ht="14.5" customHeight="1" x14ac:dyDescent="0.35">
      <c r="A1186" s="12" t="s">
        <v>5211</v>
      </c>
      <c r="B1186" s="12" t="s">
        <v>2802</v>
      </c>
      <c r="C1186" s="12" t="s">
        <v>5212</v>
      </c>
      <c r="D1186" s="12"/>
    </row>
    <row r="1187" spans="1:4" ht="14.5" customHeight="1" x14ac:dyDescent="0.35">
      <c r="A1187" s="12" t="s">
        <v>5213</v>
      </c>
      <c r="B1187" s="12" t="s">
        <v>2802</v>
      </c>
      <c r="C1187" s="12" t="s">
        <v>5214</v>
      </c>
      <c r="D1187" s="12"/>
    </row>
    <row r="1188" spans="1:4" ht="14.5" customHeight="1" x14ac:dyDescent="0.35">
      <c r="A1188" s="12" t="s">
        <v>5215</v>
      </c>
      <c r="B1188" s="12" t="s">
        <v>2798</v>
      </c>
      <c r="C1188" s="12" t="s">
        <v>5216</v>
      </c>
      <c r="D1188" s="12"/>
    </row>
    <row r="1189" spans="1:4" ht="14.5" customHeight="1" x14ac:dyDescent="0.35">
      <c r="A1189" s="12" t="s">
        <v>5217</v>
      </c>
      <c r="B1189" s="12" t="s">
        <v>2907</v>
      </c>
      <c r="C1189" s="12" t="s">
        <v>5218</v>
      </c>
      <c r="D1189" s="12"/>
    </row>
    <row r="1190" spans="1:4" ht="14.5" customHeight="1" x14ac:dyDescent="0.35">
      <c r="A1190" s="12" t="s">
        <v>5219</v>
      </c>
      <c r="B1190" s="12" t="s">
        <v>3059</v>
      </c>
      <c r="C1190" s="12" t="s">
        <v>5220</v>
      </c>
      <c r="D1190" s="12"/>
    </row>
    <row r="1191" spans="1:4" ht="14.5" customHeight="1" x14ac:dyDescent="0.35">
      <c r="A1191" s="12" t="s">
        <v>5221</v>
      </c>
      <c r="B1191" s="12" t="s">
        <v>2848</v>
      </c>
      <c r="C1191" s="12" t="s">
        <v>5222</v>
      </c>
      <c r="D1191" s="12"/>
    </row>
    <row r="1192" spans="1:4" ht="14.5" customHeight="1" x14ac:dyDescent="0.35">
      <c r="A1192" s="12" t="s">
        <v>5223</v>
      </c>
      <c r="B1192" s="12" t="s">
        <v>2834</v>
      </c>
      <c r="C1192" s="12" t="s">
        <v>5224</v>
      </c>
      <c r="D1192" s="12"/>
    </row>
    <row r="1193" spans="1:4" ht="14.5" customHeight="1" x14ac:dyDescent="0.35">
      <c r="A1193" s="12" t="s">
        <v>5225</v>
      </c>
      <c r="B1193" s="12" t="s">
        <v>2811</v>
      </c>
      <c r="C1193" s="12" t="s">
        <v>5226</v>
      </c>
      <c r="D1193" s="12"/>
    </row>
    <row r="1194" spans="1:4" ht="14.5" customHeight="1" x14ac:dyDescent="0.35">
      <c r="A1194" s="12" t="s">
        <v>5227</v>
      </c>
      <c r="B1194" s="12" t="s">
        <v>2834</v>
      </c>
      <c r="C1194" s="12" t="s">
        <v>5228</v>
      </c>
      <c r="D1194" s="12"/>
    </row>
    <row r="1195" spans="1:4" ht="14.5" customHeight="1" x14ac:dyDescent="0.35">
      <c r="A1195" s="12" t="s">
        <v>5229</v>
      </c>
      <c r="B1195" s="12" t="s">
        <v>2811</v>
      </c>
      <c r="C1195" s="12" t="s">
        <v>5230</v>
      </c>
      <c r="D1195" s="12"/>
    </row>
    <row r="1196" spans="1:4" ht="14.5" customHeight="1" x14ac:dyDescent="0.35">
      <c r="A1196" s="12" t="s">
        <v>5231</v>
      </c>
      <c r="B1196" s="12" t="s">
        <v>2851</v>
      </c>
      <c r="C1196" s="12" t="s">
        <v>5232</v>
      </c>
      <c r="D1196" s="12"/>
    </row>
    <row r="1197" spans="1:4" ht="14.5" customHeight="1" x14ac:dyDescent="0.35">
      <c r="A1197" s="22" t="s">
        <v>5233</v>
      </c>
      <c r="B1197" s="12" t="s">
        <v>3417</v>
      </c>
      <c r="C1197" s="12" t="s">
        <v>5234</v>
      </c>
      <c r="D1197" s="12"/>
    </row>
    <row r="1198" spans="1:4" ht="14.5" customHeight="1" x14ac:dyDescent="0.35">
      <c r="A1198" s="22" t="s">
        <v>5235</v>
      </c>
      <c r="B1198" s="12" t="s">
        <v>2829</v>
      </c>
      <c r="C1198" s="12" t="s">
        <v>5236</v>
      </c>
      <c r="D1198" s="12"/>
    </row>
    <row r="1199" spans="1:4" ht="14.5" customHeight="1" x14ac:dyDescent="0.35">
      <c r="A1199" s="22" t="s">
        <v>5237</v>
      </c>
      <c r="B1199" s="12" t="s">
        <v>2920</v>
      </c>
      <c r="C1199" s="12" t="s">
        <v>5238</v>
      </c>
      <c r="D1199" s="12"/>
    </row>
    <row r="1200" spans="1:4" ht="14.5" customHeight="1" x14ac:dyDescent="0.35">
      <c r="A1200" s="12" t="s">
        <v>5239</v>
      </c>
      <c r="B1200" s="12" t="s">
        <v>2993</v>
      </c>
      <c r="C1200" s="12" t="s">
        <v>5240</v>
      </c>
      <c r="D1200" s="12"/>
    </row>
    <row r="1201" spans="1:4" ht="14.5" customHeight="1" x14ac:dyDescent="0.35">
      <c r="A1201" s="12" t="s">
        <v>5241</v>
      </c>
      <c r="B1201" s="12" t="s">
        <v>2920</v>
      </c>
      <c r="C1201" s="12" t="s">
        <v>5242</v>
      </c>
      <c r="D1201" s="12"/>
    </row>
    <row r="1202" spans="1:4" ht="14.5" customHeight="1" x14ac:dyDescent="0.35">
      <c r="A1202" s="12" t="s">
        <v>5243</v>
      </c>
      <c r="B1202" s="12" t="s">
        <v>2843</v>
      </c>
      <c r="C1202" s="12" t="s">
        <v>5244</v>
      </c>
      <c r="D1202" s="12"/>
    </row>
    <row r="1203" spans="1:4" ht="14.5" customHeight="1" x14ac:dyDescent="0.35">
      <c r="A1203" s="12" t="s">
        <v>5245</v>
      </c>
      <c r="B1203" s="12" t="s">
        <v>2811</v>
      </c>
      <c r="C1203" s="12" t="s">
        <v>5246</v>
      </c>
      <c r="D1203" s="12"/>
    </row>
    <row r="1204" spans="1:4" ht="14.5" customHeight="1" x14ac:dyDescent="0.35">
      <c r="A1204" s="12" t="s">
        <v>5247</v>
      </c>
      <c r="B1204" s="12" t="s">
        <v>2802</v>
      </c>
      <c r="C1204" s="12" t="s">
        <v>5248</v>
      </c>
      <c r="D1204" s="12"/>
    </row>
    <row r="1205" spans="1:4" ht="14.5" customHeight="1" x14ac:dyDescent="0.35">
      <c r="A1205" s="12" t="s">
        <v>5249</v>
      </c>
      <c r="B1205" s="12" t="s">
        <v>2798</v>
      </c>
      <c r="C1205" s="12" t="s">
        <v>5250</v>
      </c>
      <c r="D1205" s="12"/>
    </row>
    <row r="1206" spans="1:4" ht="14.5" customHeight="1" x14ac:dyDescent="0.35">
      <c r="A1206" s="12" t="s">
        <v>5251</v>
      </c>
      <c r="B1206" s="12" t="s">
        <v>2802</v>
      </c>
      <c r="C1206" s="12" t="s">
        <v>5252</v>
      </c>
      <c r="D1206" s="12"/>
    </row>
    <row r="1207" spans="1:4" ht="14.5" customHeight="1" x14ac:dyDescent="0.35">
      <c r="A1207" s="12" t="s">
        <v>5253</v>
      </c>
      <c r="B1207" s="12" t="s">
        <v>2798</v>
      </c>
      <c r="C1207" s="12" t="s">
        <v>5254</v>
      </c>
      <c r="D1207" s="12"/>
    </row>
    <row r="1208" spans="1:4" ht="14.5" customHeight="1" x14ac:dyDescent="0.35">
      <c r="A1208" s="12" t="s">
        <v>5255</v>
      </c>
      <c r="B1208" s="12" t="s">
        <v>2826</v>
      </c>
      <c r="C1208" s="12" t="s">
        <v>5256</v>
      </c>
      <c r="D1208" s="12" t="s">
        <v>5257</v>
      </c>
    </row>
    <row r="1209" spans="1:4" ht="14.5" customHeight="1" x14ac:dyDescent="0.35">
      <c r="A1209" s="12" t="s">
        <v>5258</v>
      </c>
      <c r="B1209" s="12" t="s">
        <v>3172</v>
      </c>
      <c r="C1209" s="12" t="s">
        <v>5259</v>
      </c>
      <c r="D1209" s="12"/>
    </row>
    <row r="1210" spans="1:4" ht="14.5" customHeight="1" x14ac:dyDescent="0.35">
      <c r="A1210" s="12" t="s">
        <v>5260</v>
      </c>
      <c r="B1210" s="12" t="s">
        <v>3056</v>
      </c>
      <c r="C1210" s="12" t="s">
        <v>5261</v>
      </c>
      <c r="D1210" s="12"/>
    </row>
    <row r="1211" spans="1:4" ht="14.5" customHeight="1" x14ac:dyDescent="0.35">
      <c r="A1211" s="12" t="s">
        <v>5262</v>
      </c>
      <c r="B1211" s="12" t="s">
        <v>2834</v>
      </c>
      <c r="C1211" s="12" t="s">
        <v>5263</v>
      </c>
      <c r="D1211" s="12"/>
    </row>
    <row r="1212" spans="1:4" ht="14.5" customHeight="1" x14ac:dyDescent="0.35">
      <c r="A1212" s="12" t="s">
        <v>5264</v>
      </c>
      <c r="B1212" s="12" t="s">
        <v>2802</v>
      </c>
      <c r="C1212" s="12" t="s">
        <v>5265</v>
      </c>
      <c r="D1212" s="12"/>
    </row>
    <row r="1213" spans="1:4" ht="14.5" customHeight="1" x14ac:dyDescent="0.35">
      <c r="A1213" s="12" t="s">
        <v>5266</v>
      </c>
      <c r="B1213" s="12" t="s">
        <v>2907</v>
      </c>
      <c r="C1213" s="12" t="s">
        <v>5267</v>
      </c>
      <c r="D1213" s="12"/>
    </row>
    <row r="1214" spans="1:4" ht="14.5" customHeight="1" x14ac:dyDescent="0.35">
      <c r="A1214" s="12" t="s">
        <v>5268</v>
      </c>
      <c r="B1214" s="12" t="s">
        <v>2826</v>
      </c>
      <c r="C1214" s="12" t="s">
        <v>5269</v>
      </c>
      <c r="D1214" s="12"/>
    </row>
    <row r="1215" spans="1:4" ht="14.5" customHeight="1" x14ac:dyDescent="0.35">
      <c r="A1215" s="12" t="s">
        <v>5270</v>
      </c>
      <c r="B1215" s="12" t="s">
        <v>2826</v>
      </c>
      <c r="C1215" s="12" t="s">
        <v>5271</v>
      </c>
      <c r="D1215" s="12"/>
    </row>
    <row r="1216" spans="1:4" ht="14.5" customHeight="1" x14ac:dyDescent="0.35">
      <c r="A1216" s="12" t="s">
        <v>5272</v>
      </c>
      <c r="B1216" s="12" t="s">
        <v>2826</v>
      </c>
      <c r="C1216" s="12" t="s">
        <v>5273</v>
      </c>
      <c r="D1216" s="12"/>
    </row>
    <row r="1217" spans="1:4" ht="14.5" customHeight="1" x14ac:dyDescent="0.35">
      <c r="A1217" s="12" t="s">
        <v>5274</v>
      </c>
      <c r="B1217" s="12" t="s">
        <v>2856</v>
      </c>
      <c r="C1217" s="12" t="s">
        <v>5275</v>
      </c>
      <c r="D1217" s="12"/>
    </row>
    <row r="1218" spans="1:4" ht="14.5" customHeight="1" x14ac:dyDescent="0.35">
      <c r="A1218" s="12" t="s">
        <v>5276</v>
      </c>
      <c r="B1218" s="12" t="s">
        <v>2834</v>
      </c>
      <c r="C1218" s="12" t="s">
        <v>5277</v>
      </c>
      <c r="D1218" s="12"/>
    </row>
    <row r="1219" spans="1:4" ht="14.5" customHeight="1" x14ac:dyDescent="0.35">
      <c r="A1219" s="12" t="s">
        <v>5278</v>
      </c>
      <c r="B1219" s="12" t="s">
        <v>2798</v>
      </c>
      <c r="C1219" s="12" t="s">
        <v>5279</v>
      </c>
      <c r="D1219" s="12"/>
    </row>
    <row r="1220" spans="1:4" ht="14.5" customHeight="1" x14ac:dyDescent="0.35">
      <c r="A1220" s="12" t="s">
        <v>5280</v>
      </c>
      <c r="B1220" s="12" t="s">
        <v>2829</v>
      </c>
      <c r="C1220" s="12" t="s">
        <v>5281</v>
      </c>
      <c r="D1220" s="12"/>
    </row>
    <row r="1221" spans="1:4" ht="14.5" customHeight="1" x14ac:dyDescent="0.35">
      <c r="A1221" s="12" t="s">
        <v>5282</v>
      </c>
      <c r="B1221" s="12" t="s">
        <v>3424</v>
      </c>
      <c r="C1221" s="12" t="s">
        <v>5283</v>
      </c>
      <c r="D1221" s="12"/>
    </row>
    <row r="1222" spans="1:4" ht="14.5" customHeight="1" x14ac:dyDescent="0.35">
      <c r="A1222" s="12" t="s">
        <v>5284</v>
      </c>
      <c r="B1222" s="12" t="s">
        <v>2829</v>
      </c>
      <c r="C1222" s="12" t="s">
        <v>5285</v>
      </c>
      <c r="D1222" s="12"/>
    </row>
    <row r="1223" spans="1:4" ht="14.5" customHeight="1" x14ac:dyDescent="0.35">
      <c r="A1223" s="12" t="s">
        <v>5286</v>
      </c>
      <c r="B1223" s="12" t="s">
        <v>3056</v>
      </c>
      <c r="C1223" s="12" t="s">
        <v>5287</v>
      </c>
      <c r="D1223" s="12"/>
    </row>
    <row r="1224" spans="1:4" ht="14.5" customHeight="1" x14ac:dyDescent="0.35">
      <c r="A1224" s="12" t="s">
        <v>5288</v>
      </c>
      <c r="B1224" s="12" t="s">
        <v>2834</v>
      </c>
      <c r="C1224" s="12" t="s">
        <v>5289</v>
      </c>
      <c r="D1224" s="12"/>
    </row>
    <row r="1225" spans="1:4" ht="14.5" customHeight="1" x14ac:dyDescent="0.35">
      <c r="A1225" s="12" t="s">
        <v>5290</v>
      </c>
      <c r="B1225" s="12" t="s">
        <v>2826</v>
      </c>
      <c r="C1225" s="12" t="s">
        <v>5291</v>
      </c>
      <c r="D1225" s="12"/>
    </row>
    <row r="1226" spans="1:4" ht="14.5" customHeight="1" x14ac:dyDescent="0.35">
      <c r="A1226" s="12" t="s">
        <v>5292</v>
      </c>
      <c r="B1226" s="12" t="s">
        <v>2856</v>
      </c>
      <c r="C1226" s="12" t="s">
        <v>5293</v>
      </c>
      <c r="D1226" s="12"/>
    </row>
    <row r="1227" spans="1:4" ht="14.5" customHeight="1" x14ac:dyDescent="0.35">
      <c r="A1227" s="12" t="s">
        <v>5294</v>
      </c>
      <c r="B1227" s="12" t="s">
        <v>2834</v>
      </c>
      <c r="C1227" s="12" t="s">
        <v>5295</v>
      </c>
      <c r="D1227" s="12"/>
    </row>
    <row r="1228" spans="1:4" ht="14.5" customHeight="1" x14ac:dyDescent="0.35">
      <c r="A1228" s="12" t="s">
        <v>5296</v>
      </c>
      <c r="B1228" s="12" t="s">
        <v>2881</v>
      </c>
      <c r="C1228" s="12" t="s">
        <v>5297</v>
      </c>
      <c r="D1228" s="12"/>
    </row>
    <row r="1229" spans="1:4" ht="14.5" customHeight="1" x14ac:dyDescent="0.35">
      <c r="A1229" s="12" t="s">
        <v>5298</v>
      </c>
      <c r="B1229" s="12" t="s">
        <v>2811</v>
      </c>
      <c r="C1229" s="12" t="s">
        <v>5299</v>
      </c>
      <c r="D1229" s="12"/>
    </row>
    <row r="1230" spans="1:4" ht="14.5" customHeight="1" x14ac:dyDescent="0.35">
      <c r="A1230" s="12" t="s">
        <v>5300</v>
      </c>
      <c r="B1230" s="12" t="s">
        <v>2829</v>
      </c>
      <c r="C1230" s="12" t="s">
        <v>5301</v>
      </c>
      <c r="D1230" s="12"/>
    </row>
    <row r="1231" spans="1:4" ht="14.5" customHeight="1" x14ac:dyDescent="0.35">
      <c r="A1231" s="12" t="s">
        <v>5302</v>
      </c>
      <c r="B1231" s="12" t="s">
        <v>2843</v>
      </c>
      <c r="C1231" s="12" t="s">
        <v>5303</v>
      </c>
      <c r="D1231" s="12"/>
    </row>
    <row r="1232" spans="1:4" ht="14.5" customHeight="1" x14ac:dyDescent="0.35">
      <c r="A1232" s="12" t="s">
        <v>5304</v>
      </c>
      <c r="B1232" s="12" t="s">
        <v>2829</v>
      </c>
      <c r="C1232" s="12" t="s">
        <v>5305</v>
      </c>
      <c r="D1232" s="12"/>
    </row>
    <row r="1233" spans="1:4" ht="14.5" customHeight="1" x14ac:dyDescent="0.35">
      <c r="A1233" s="12" t="s">
        <v>5306</v>
      </c>
      <c r="B1233" s="12" t="s">
        <v>2798</v>
      </c>
      <c r="C1233" s="12" t="s">
        <v>5307</v>
      </c>
      <c r="D1233" s="12"/>
    </row>
    <row r="1234" spans="1:4" ht="14.5" customHeight="1" x14ac:dyDescent="0.35">
      <c r="A1234" s="12" t="s">
        <v>5308</v>
      </c>
      <c r="B1234" s="12" t="s">
        <v>2826</v>
      </c>
      <c r="C1234" s="12" t="s">
        <v>5309</v>
      </c>
      <c r="D1234" s="12"/>
    </row>
    <row r="1235" spans="1:4" ht="14.5" customHeight="1" x14ac:dyDescent="0.35">
      <c r="A1235" s="12" t="s">
        <v>5310</v>
      </c>
      <c r="B1235" s="12" t="s">
        <v>2834</v>
      </c>
      <c r="C1235" s="12" t="s">
        <v>5311</v>
      </c>
      <c r="D1235" s="12"/>
    </row>
    <row r="1236" spans="1:4" ht="14.5" customHeight="1" x14ac:dyDescent="0.35">
      <c r="A1236" s="12" t="s">
        <v>5312</v>
      </c>
      <c r="B1236" s="12" t="s">
        <v>3056</v>
      </c>
      <c r="C1236" s="12" t="s">
        <v>5313</v>
      </c>
      <c r="D1236" s="12"/>
    </row>
    <row r="1237" spans="1:4" ht="14.5" customHeight="1" x14ac:dyDescent="0.35">
      <c r="A1237" s="12" t="s">
        <v>5314</v>
      </c>
      <c r="B1237" s="12" t="s">
        <v>2811</v>
      </c>
      <c r="C1237" s="12" t="s">
        <v>5315</v>
      </c>
      <c r="D1237" s="12"/>
    </row>
    <row r="1238" spans="1:4" ht="14.5" customHeight="1" x14ac:dyDescent="0.35">
      <c r="A1238" s="12" t="s">
        <v>5316</v>
      </c>
      <c r="B1238" s="12" t="s">
        <v>2856</v>
      </c>
      <c r="C1238" s="12" t="s">
        <v>5317</v>
      </c>
      <c r="D1238" s="12"/>
    </row>
    <row r="1239" spans="1:4" ht="14.5" customHeight="1" x14ac:dyDescent="0.35">
      <c r="A1239" s="12" t="s">
        <v>5318</v>
      </c>
      <c r="B1239" s="12" t="s">
        <v>3056</v>
      </c>
      <c r="C1239" s="12" t="s">
        <v>5319</v>
      </c>
      <c r="D1239" s="12"/>
    </row>
    <row r="1240" spans="1:4" ht="14.5" customHeight="1" x14ac:dyDescent="0.35">
      <c r="A1240" s="12" t="s">
        <v>5320</v>
      </c>
      <c r="B1240" s="12" t="s">
        <v>3051</v>
      </c>
      <c r="C1240" s="12" t="s">
        <v>5321</v>
      </c>
      <c r="D1240" s="12"/>
    </row>
    <row r="1241" spans="1:4" ht="14.5" customHeight="1" x14ac:dyDescent="0.35">
      <c r="A1241" s="12" t="s">
        <v>5322</v>
      </c>
      <c r="B1241" s="12" t="s">
        <v>2834</v>
      </c>
      <c r="C1241" s="12" t="s">
        <v>5323</v>
      </c>
      <c r="D1241" s="12"/>
    </row>
    <row r="1242" spans="1:4" ht="14.5" customHeight="1" x14ac:dyDescent="0.35">
      <c r="A1242" s="12" t="s">
        <v>1688</v>
      </c>
      <c r="B1242" s="12" t="s">
        <v>2851</v>
      </c>
      <c r="C1242" s="12" t="s">
        <v>5324</v>
      </c>
      <c r="D1242" s="12"/>
    </row>
    <row r="1243" spans="1:4" ht="14.5" customHeight="1" x14ac:dyDescent="0.35">
      <c r="A1243" s="12" t="s">
        <v>5325</v>
      </c>
      <c r="B1243" s="12" t="s">
        <v>3051</v>
      </c>
      <c r="C1243" s="12" t="s">
        <v>5326</v>
      </c>
      <c r="D1243" s="12"/>
    </row>
    <row r="1244" spans="1:4" ht="14.5" customHeight="1" x14ac:dyDescent="0.35">
      <c r="A1244" s="12" t="s">
        <v>5327</v>
      </c>
      <c r="B1244" s="12" t="s">
        <v>3172</v>
      </c>
      <c r="C1244" s="12" t="s">
        <v>5328</v>
      </c>
      <c r="D1244" s="12"/>
    </row>
    <row r="1245" spans="1:4" ht="14.5" customHeight="1" x14ac:dyDescent="0.35">
      <c r="A1245" s="12" t="s">
        <v>5329</v>
      </c>
      <c r="B1245" s="12" t="s">
        <v>2826</v>
      </c>
      <c r="C1245" s="12" t="s">
        <v>5330</v>
      </c>
      <c r="D1245" s="12"/>
    </row>
    <row r="1246" spans="1:4" ht="14.5" customHeight="1" x14ac:dyDescent="0.35">
      <c r="A1246" s="12" t="s">
        <v>5331</v>
      </c>
      <c r="B1246" s="12" t="s">
        <v>2834</v>
      </c>
      <c r="C1246" s="12" t="s">
        <v>5332</v>
      </c>
      <c r="D1246" s="12"/>
    </row>
    <row r="1247" spans="1:4" ht="14.5" customHeight="1" x14ac:dyDescent="0.35">
      <c r="A1247" s="12" t="s">
        <v>5333</v>
      </c>
      <c r="B1247" s="12" t="s">
        <v>2843</v>
      </c>
      <c r="C1247" s="12" t="s">
        <v>5334</v>
      </c>
      <c r="D1247" s="12"/>
    </row>
    <row r="1248" spans="1:4" ht="14.5" customHeight="1" x14ac:dyDescent="0.35">
      <c r="A1248" s="12" t="s">
        <v>5335</v>
      </c>
      <c r="B1248" s="12" t="s">
        <v>2920</v>
      </c>
      <c r="C1248" s="12" t="s">
        <v>5336</v>
      </c>
      <c r="D1248" s="12"/>
    </row>
    <row r="1249" spans="1:4" ht="14.5" customHeight="1" x14ac:dyDescent="0.35">
      <c r="A1249" s="12" t="s">
        <v>5337</v>
      </c>
      <c r="B1249" s="12" t="s">
        <v>2834</v>
      </c>
      <c r="C1249" s="12" t="s">
        <v>5338</v>
      </c>
      <c r="D1249" s="12"/>
    </row>
    <row r="1250" spans="1:4" ht="14.5" customHeight="1" x14ac:dyDescent="0.35">
      <c r="A1250" s="12" t="s">
        <v>5339</v>
      </c>
      <c r="B1250" s="12" t="s">
        <v>2834</v>
      </c>
      <c r="C1250" s="12" t="s">
        <v>5340</v>
      </c>
      <c r="D1250" s="12"/>
    </row>
    <row r="1251" spans="1:4" ht="14.5" customHeight="1" x14ac:dyDescent="0.35">
      <c r="A1251" s="12" t="s">
        <v>5341</v>
      </c>
      <c r="B1251" s="12" t="s">
        <v>2834</v>
      </c>
      <c r="C1251" s="12" t="s">
        <v>5342</v>
      </c>
      <c r="D1251" s="12"/>
    </row>
    <row r="1252" spans="1:4" ht="14.5" customHeight="1" x14ac:dyDescent="0.35">
      <c r="A1252" s="12" t="s">
        <v>5343</v>
      </c>
      <c r="B1252" s="12" t="s">
        <v>2834</v>
      </c>
      <c r="C1252" s="12" t="s">
        <v>5344</v>
      </c>
      <c r="D1252" s="12"/>
    </row>
    <row r="1253" spans="1:4" ht="14.5" customHeight="1" x14ac:dyDescent="0.35">
      <c r="A1253" s="12" t="s">
        <v>5345</v>
      </c>
      <c r="B1253" s="12" t="s">
        <v>2834</v>
      </c>
      <c r="C1253" s="12" t="s">
        <v>5346</v>
      </c>
      <c r="D1253" s="12"/>
    </row>
    <row r="1254" spans="1:4" ht="14.5" customHeight="1" x14ac:dyDescent="0.35">
      <c r="A1254" s="12" t="s">
        <v>5347</v>
      </c>
      <c r="B1254" s="12" t="s">
        <v>2798</v>
      </c>
      <c r="C1254" s="12" t="s">
        <v>5348</v>
      </c>
      <c r="D1254" s="12"/>
    </row>
    <row r="1255" spans="1:4" ht="14.5" customHeight="1" x14ac:dyDescent="0.35">
      <c r="A1255" s="12" t="s">
        <v>5349</v>
      </c>
      <c r="B1255" s="12" t="s">
        <v>2988</v>
      </c>
      <c r="C1255" s="12" t="s">
        <v>5350</v>
      </c>
      <c r="D1255" s="12"/>
    </row>
    <row r="1256" spans="1:4" ht="14.5" customHeight="1" x14ac:dyDescent="0.35">
      <c r="A1256" s="12" t="s">
        <v>5351</v>
      </c>
      <c r="B1256" s="12" t="s">
        <v>2929</v>
      </c>
      <c r="C1256" s="12" t="s">
        <v>5352</v>
      </c>
      <c r="D1256" s="12"/>
    </row>
    <row r="1257" spans="1:4" ht="14.5" customHeight="1" x14ac:dyDescent="0.35">
      <c r="A1257" s="12" t="s">
        <v>5353</v>
      </c>
      <c r="B1257" s="12" t="s">
        <v>2843</v>
      </c>
      <c r="C1257" s="12" t="s">
        <v>5354</v>
      </c>
      <c r="D1257" s="12"/>
    </row>
    <row r="1258" spans="1:4" ht="14.5" customHeight="1" x14ac:dyDescent="0.35">
      <c r="A1258" s="12" t="s">
        <v>5355</v>
      </c>
      <c r="B1258" s="12" t="s">
        <v>3175</v>
      </c>
      <c r="C1258" s="12" t="s">
        <v>5356</v>
      </c>
      <c r="D1258" s="12"/>
    </row>
    <row r="1259" spans="1:4" ht="14.5" customHeight="1" x14ac:dyDescent="0.35">
      <c r="A1259" s="12" t="s">
        <v>5357</v>
      </c>
      <c r="B1259" s="12" t="s">
        <v>2811</v>
      </c>
      <c r="C1259" s="12" t="s">
        <v>5358</v>
      </c>
      <c r="D1259" s="12"/>
    </row>
    <row r="1260" spans="1:4" ht="14.5" customHeight="1" x14ac:dyDescent="0.35">
      <c r="A1260" s="12" t="s">
        <v>5359</v>
      </c>
      <c r="B1260" s="12" t="s">
        <v>3175</v>
      </c>
      <c r="C1260" s="12" t="s">
        <v>5360</v>
      </c>
      <c r="D1260" s="12"/>
    </row>
    <row r="1261" spans="1:4" ht="14.5" customHeight="1" x14ac:dyDescent="0.35">
      <c r="A1261" s="12" t="s">
        <v>5361</v>
      </c>
      <c r="B1261" s="12" t="s">
        <v>3172</v>
      </c>
      <c r="C1261" s="12" t="s">
        <v>5362</v>
      </c>
      <c r="D1261" s="12"/>
    </row>
    <row r="1262" spans="1:4" ht="14.5" customHeight="1" x14ac:dyDescent="0.35">
      <c r="A1262" s="12" t="s">
        <v>5363</v>
      </c>
      <c r="B1262" s="12" t="s">
        <v>2811</v>
      </c>
      <c r="C1262" s="12" t="s">
        <v>5364</v>
      </c>
      <c r="D1262" s="12"/>
    </row>
    <row r="1263" spans="1:4" ht="14.5" customHeight="1" x14ac:dyDescent="0.35">
      <c r="A1263" s="12" t="s">
        <v>5365</v>
      </c>
      <c r="B1263" s="12" t="s">
        <v>2811</v>
      </c>
      <c r="C1263" s="12" t="s">
        <v>5366</v>
      </c>
      <c r="D1263" s="12"/>
    </row>
    <row r="1264" spans="1:4" ht="14.5" customHeight="1" x14ac:dyDescent="0.35">
      <c r="A1264" s="12" t="s">
        <v>5367</v>
      </c>
      <c r="B1264" s="12" t="s">
        <v>2881</v>
      </c>
      <c r="C1264" s="12" t="s">
        <v>5368</v>
      </c>
      <c r="D1264" s="12"/>
    </row>
    <row r="1265" spans="1:4" ht="14.5" customHeight="1" x14ac:dyDescent="0.35">
      <c r="A1265" s="12" t="s">
        <v>5369</v>
      </c>
      <c r="B1265" s="12" t="s">
        <v>2811</v>
      </c>
      <c r="C1265" s="12" t="s">
        <v>5370</v>
      </c>
      <c r="D1265" s="12"/>
    </row>
    <row r="1266" spans="1:4" ht="14.5" customHeight="1" x14ac:dyDescent="0.35">
      <c r="A1266" s="12" t="s">
        <v>5371</v>
      </c>
      <c r="B1266" s="12" t="s">
        <v>2811</v>
      </c>
      <c r="C1266" s="12" t="s">
        <v>5372</v>
      </c>
      <c r="D1266" s="12"/>
    </row>
    <row r="1267" spans="1:4" ht="14.5" customHeight="1" x14ac:dyDescent="0.35">
      <c r="A1267" s="12" t="s">
        <v>5373</v>
      </c>
      <c r="B1267" s="12" t="s">
        <v>2811</v>
      </c>
      <c r="C1267" s="12" t="s">
        <v>5374</v>
      </c>
      <c r="D1267" s="12"/>
    </row>
    <row r="1268" spans="1:4" ht="14.5" customHeight="1" x14ac:dyDescent="0.35">
      <c r="A1268" s="12" t="s">
        <v>5375</v>
      </c>
      <c r="B1268" s="12" t="s">
        <v>2829</v>
      </c>
      <c r="C1268" s="12" t="s">
        <v>5376</v>
      </c>
      <c r="D1268" s="12"/>
    </row>
    <row r="1269" spans="1:4" ht="14.5" customHeight="1" x14ac:dyDescent="0.35">
      <c r="A1269" s="12" t="s">
        <v>5377</v>
      </c>
      <c r="B1269" s="12" t="s">
        <v>2834</v>
      </c>
      <c r="C1269" s="12" t="s">
        <v>5378</v>
      </c>
      <c r="D1269" s="12"/>
    </row>
    <row r="1270" spans="1:4" ht="14.5" customHeight="1" x14ac:dyDescent="0.35">
      <c r="A1270" s="12" t="s">
        <v>5379</v>
      </c>
      <c r="B1270" s="12" t="s">
        <v>2856</v>
      </c>
      <c r="C1270" s="12" t="s">
        <v>5380</v>
      </c>
      <c r="D1270" s="12"/>
    </row>
    <row r="1271" spans="1:4" ht="14.5" customHeight="1" x14ac:dyDescent="0.35">
      <c r="A1271" s="12" t="s">
        <v>5381</v>
      </c>
      <c r="B1271" s="12" t="s">
        <v>2851</v>
      </c>
      <c r="C1271" s="12" t="s">
        <v>5382</v>
      </c>
      <c r="D1271" s="12"/>
    </row>
    <row r="1272" spans="1:4" ht="14.5" customHeight="1" x14ac:dyDescent="0.35">
      <c r="A1272" s="12" t="s">
        <v>5383</v>
      </c>
      <c r="B1272" s="12" t="s">
        <v>3051</v>
      </c>
      <c r="C1272" s="12" t="s">
        <v>5384</v>
      </c>
      <c r="D1272" s="12"/>
    </row>
    <row r="1273" spans="1:4" ht="14.5" customHeight="1" x14ac:dyDescent="0.35">
      <c r="A1273" s="12" t="s">
        <v>5385</v>
      </c>
      <c r="B1273" s="12" t="s">
        <v>2993</v>
      </c>
      <c r="C1273" s="12" t="s">
        <v>5386</v>
      </c>
      <c r="D1273" s="12"/>
    </row>
    <row r="1274" spans="1:4" ht="14.5" customHeight="1" x14ac:dyDescent="0.35">
      <c r="A1274" s="12" t="s">
        <v>5387</v>
      </c>
      <c r="B1274" s="12" t="s">
        <v>2834</v>
      </c>
      <c r="C1274" s="12" t="s">
        <v>5388</v>
      </c>
      <c r="D1274" s="12"/>
    </row>
    <row r="1275" spans="1:4" ht="14.5" customHeight="1" x14ac:dyDescent="0.35">
      <c r="A1275" s="12" t="s">
        <v>5389</v>
      </c>
      <c r="B1275" s="12" t="s">
        <v>2920</v>
      </c>
      <c r="C1275" s="12" t="s">
        <v>5390</v>
      </c>
      <c r="D1275" s="12"/>
    </row>
    <row r="1276" spans="1:4" ht="14.5" customHeight="1" x14ac:dyDescent="0.35">
      <c r="A1276" s="12" t="s">
        <v>5391</v>
      </c>
      <c r="B1276" s="12" t="s">
        <v>3051</v>
      </c>
      <c r="C1276" s="12" t="s">
        <v>5392</v>
      </c>
      <c r="D1276" s="12"/>
    </row>
    <row r="1277" spans="1:4" ht="14.5" customHeight="1" x14ac:dyDescent="0.35">
      <c r="A1277" s="12" t="s">
        <v>5393</v>
      </c>
      <c r="B1277" s="12" t="s">
        <v>5394</v>
      </c>
      <c r="C1277" s="12" t="s">
        <v>5395</v>
      </c>
      <c r="D1277" s="12"/>
    </row>
    <row r="1278" spans="1:4" ht="14.5" customHeight="1" x14ac:dyDescent="0.35">
      <c r="A1278" s="12" t="s">
        <v>5396</v>
      </c>
      <c r="B1278" s="12" t="s">
        <v>2798</v>
      </c>
      <c r="C1278" s="12" t="s">
        <v>5397</v>
      </c>
      <c r="D1278" s="12"/>
    </row>
    <row r="1279" spans="1:4" ht="14.5" customHeight="1" x14ac:dyDescent="0.35">
      <c r="A1279" s="12" t="s">
        <v>5398</v>
      </c>
      <c r="B1279" s="12" t="s">
        <v>2798</v>
      </c>
      <c r="C1279" s="12" t="s">
        <v>5399</v>
      </c>
      <c r="D1279" s="12"/>
    </row>
    <row r="1280" spans="1:4" ht="14.5" customHeight="1" x14ac:dyDescent="0.35">
      <c r="A1280" s="12" t="s">
        <v>5400</v>
      </c>
      <c r="B1280" s="12" t="s">
        <v>2811</v>
      </c>
      <c r="C1280" s="12" t="s">
        <v>5401</v>
      </c>
      <c r="D1280" s="12"/>
    </row>
    <row r="1281" spans="1:4" ht="14.5" customHeight="1" x14ac:dyDescent="0.35">
      <c r="A1281" s="12" t="s">
        <v>5402</v>
      </c>
      <c r="B1281" s="12" t="s">
        <v>2871</v>
      </c>
      <c r="C1281" s="12" t="s">
        <v>5403</v>
      </c>
      <c r="D1281" s="12"/>
    </row>
    <row r="1282" spans="1:4" ht="14.5" customHeight="1" x14ac:dyDescent="0.35">
      <c r="A1282" s="12" t="s">
        <v>5404</v>
      </c>
      <c r="B1282" s="12" t="s">
        <v>2798</v>
      </c>
      <c r="C1282" s="12" t="s">
        <v>5405</v>
      </c>
      <c r="D1282" s="12"/>
    </row>
    <row r="1283" spans="1:4" ht="14.5" customHeight="1" x14ac:dyDescent="0.35">
      <c r="A1283" s="12" t="s">
        <v>5406</v>
      </c>
      <c r="B1283" s="12" t="s">
        <v>2798</v>
      </c>
      <c r="C1283" s="12" t="s">
        <v>5407</v>
      </c>
      <c r="D1283" s="12"/>
    </row>
    <row r="1284" spans="1:4" ht="14.5" customHeight="1" x14ac:dyDescent="0.35">
      <c r="A1284" s="12" t="s">
        <v>5408</v>
      </c>
      <c r="B1284" s="12" t="s">
        <v>2826</v>
      </c>
      <c r="C1284" s="12" t="s">
        <v>5409</v>
      </c>
      <c r="D1284" s="12"/>
    </row>
    <row r="1285" spans="1:4" ht="14.5" customHeight="1" x14ac:dyDescent="0.35">
      <c r="A1285" s="12" t="s">
        <v>5410</v>
      </c>
      <c r="B1285" s="12" t="s">
        <v>3051</v>
      </c>
      <c r="C1285" s="12" t="s">
        <v>5411</v>
      </c>
      <c r="D1285" s="12"/>
    </row>
    <row r="1286" spans="1:4" ht="14.5" customHeight="1" x14ac:dyDescent="0.35">
      <c r="A1286" s="12" t="s">
        <v>5412</v>
      </c>
      <c r="B1286" s="12" t="s">
        <v>2907</v>
      </c>
      <c r="C1286" s="12" t="s">
        <v>5413</v>
      </c>
      <c r="D1286" s="12"/>
    </row>
    <row r="1287" spans="1:4" ht="14.5" customHeight="1" x14ac:dyDescent="0.35">
      <c r="A1287" s="12" t="s">
        <v>5414</v>
      </c>
      <c r="B1287" s="12" t="s">
        <v>2829</v>
      </c>
      <c r="C1287" s="12" t="s">
        <v>5415</v>
      </c>
      <c r="D1287" s="12"/>
    </row>
    <row r="1288" spans="1:4" ht="14.5" customHeight="1" x14ac:dyDescent="0.35">
      <c r="A1288" s="22" t="s">
        <v>5416</v>
      </c>
      <c r="B1288" s="22" t="s">
        <v>2802</v>
      </c>
      <c r="C1288" s="22" t="s">
        <v>5417</v>
      </c>
      <c r="D1288" s="22"/>
    </row>
    <row r="1289" spans="1:4" ht="14.5" customHeight="1" x14ac:dyDescent="0.35">
      <c r="A1289" s="12" t="s">
        <v>5418</v>
      </c>
      <c r="B1289" s="12" t="s">
        <v>2881</v>
      </c>
      <c r="C1289" s="12" t="s">
        <v>5419</v>
      </c>
      <c r="D1289" s="12"/>
    </row>
    <row r="1290" spans="1:4" ht="14.5" customHeight="1" x14ac:dyDescent="0.35">
      <c r="A1290" s="12" t="s">
        <v>5420</v>
      </c>
      <c r="B1290" s="12" t="s">
        <v>2843</v>
      </c>
      <c r="C1290" s="12" t="s">
        <v>5421</v>
      </c>
      <c r="D1290" s="12"/>
    </row>
    <row r="1291" spans="1:4" ht="14.5" customHeight="1" x14ac:dyDescent="0.35">
      <c r="A1291" s="12" t="s">
        <v>5422</v>
      </c>
      <c r="B1291" s="12" t="s">
        <v>2802</v>
      </c>
      <c r="C1291" s="12" t="s">
        <v>5423</v>
      </c>
      <c r="D1291" s="12"/>
    </row>
    <row r="1292" spans="1:4" ht="14.5" customHeight="1" x14ac:dyDescent="0.35">
      <c r="A1292" s="12" t="s">
        <v>5424</v>
      </c>
      <c r="B1292" s="12" t="s">
        <v>2881</v>
      </c>
      <c r="C1292" s="12" t="s">
        <v>5425</v>
      </c>
      <c r="D1292" s="12"/>
    </row>
    <row r="1293" spans="1:4" ht="14.5" customHeight="1" x14ac:dyDescent="0.35">
      <c r="A1293" s="12" t="s">
        <v>5426</v>
      </c>
      <c r="B1293" s="12" t="s">
        <v>2826</v>
      </c>
      <c r="C1293" s="12" t="s">
        <v>5427</v>
      </c>
      <c r="D1293" s="12"/>
    </row>
    <row r="1294" spans="1:4" ht="14.5" customHeight="1" x14ac:dyDescent="0.35">
      <c r="A1294" s="12" t="s">
        <v>5428</v>
      </c>
      <c r="B1294" s="12" t="s">
        <v>2920</v>
      </c>
      <c r="C1294" s="12" t="s">
        <v>5429</v>
      </c>
      <c r="D1294" s="12"/>
    </row>
    <row r="1295" spans="1:4" ht="14.5" customHeight="1" x14ac:dyDescent="0.35">
      <c r="A1295" s="12" t="s">
        <v>5430</v>
      </c>
      <c r="B1295" s="12" t="s">
        <v>2834</v>
      </c>
      <c r="C1295" s="12" t="s">
        <v>5431</v>
      </c>
      <c r="D1295" s="12"/>
    </row>
    <row r="1296" spans="1:4" ht="14.5" customHeight="1" x14ac:dyDescent="0.35">
      <c r="A1296" s="12" t="s">
        <v>5432</v>
      </c>
      <c r="B1296" s="12" t="s">
        <v>2834</v>
      </c>
      <c r="C1296" s="12" t="s">
        <v>5433</v>
      </c>
      <c r="D1296" s="12"/>
    </row>
    <row r="1297" spans="1:4" ht="14.5" customHeight="1" x14ac:dyDescent="0.35">
      <c r="A1297" s="12" t="s">
        <v>5434</v>
      </c>
      <c r="B1297" s="12" t="s">
        <v>2811</v>
      </c>
      <c r="C1297" s="12" t="s">
        <v>5435</v>
      </c>
      <c r="D1297" s="12"/>
    </row>
    <row r="1298" spans="1:4" ht="14.5" customHeight="1" x14ac:dyDescent="0.35">
      <c r="A1298" s="12" t="s">
        <v>5436</v>
      </c>
      <c r="B1298" s="12" t="s">
        <v>2811</v>
      </c>
      <c r="C1298" s="12" t="s">
        <v>5437</v>
      </c>
      <c r="D1298" s="12"/>
    </row>
    <row r="1299" spans="1:4" ht="14.5" customHeight="1" x14ac:dyDescent="0.35">
      <c r="A1299" s="12" t="s">
        <v>5438</v>
      </c>
      <c r="B1299" s="12" t="s">
        <v>3175</v>
      </c>
      <c r="C1299" s="12" t="s">
        <v>5439</v>
      </c>
      <c r="D1299" s="12"/>
    </row>
    <row r="1300" spans="1:4" ht="14.5" customHeight="1" x14ac:dyDescent="0.35">
      <c r="A1300" s="12" t="s">
        <v>5440</v>
      </c>
      <c r="B1300" s="12" t="s">
        <v>2843</v>
      </c>
      <c r="C1300" s="12" t="s">
        <v>5441</v>
      </c>
      <c r="D1300" s="12"/>
    </row>
    <row r="1301" spans="1:4" ht="14.5" customHeight="1" x14ac:dyDescent="0.35">
      <c r="A1301" s="12" t="s">
        <v>5442</v>
      </c>
      <c r="B1301" s="12" t="s">
        <v>2907</v>
      </c>
      <c r="C1301" s="12" t="s">
        <v>5443</v>
      </c>
      <c r="D1301" s="12"/>
    </row>
    <row r="1302" spans="1:4" ht="14.5" customHeight="1" x14ac:dyDescent="0.35">
      <c r="A1302" s="12" t="s">
        <v>5444</v>
      </c>
      <c r="B1302" s="12" t="s">
        <v>2798</v>
      </c>
      <c r="C1302" s="12" t="s">
        <v>5445</v>
      </c>
      <c r="D1302" s="12"/>
    </row>
    <row r="1303" spans="1:4" ht="14.5" customHeight="1" x14ac:dyDescent="0.35">
      <c r="A1303" s="12" t="s">
        <v>5446</v>
      </c>
      <c r="B1303" s="12" t="s">
        <v>2907</v>
      </c>
      <c r="C1303" s="12" t="s">
        <v>5447</v>
      </c>
      <c r="D1303" s="12"/>
    </row>
    <row r="1304" spans="1:4" ht="14.5" customHeight="1" x14ac:dyDescent="0.35">
      <c r="A1304" s="12" t="s">
        <v>5448</v>
      </c>
      <c r="B1304" s="12" t="s">
        <v>2829</v>
      </c>
      <c r="C1304" s="12" t="s">
        <v>5449</v>
      </c>
      <c r="D1304" s="12"/>
    </row>
    <row r="1305" spans="1:4" ht="14.5" customHeight="1" x14ac:dyDescent="0.35">
      <c r="A1305" s="12" t="s">
        <v>5450</v>
      </c>
      <c r="B1305" s="12" t="s">
        <v>2829</v>
      </c>
      <c r="C1305" s="12" t="s">
        <v>5451</v>
      </c>
      <c r="D1305" s="12"/>
    </row>
    <row r="1306" spans="1:4" ht="14.5" customHeight="1" x14ac:dyDescent="0.35">
      <c r="A1306" s="12" t="s">
        <v>5452</v>
      </c>
      <c r="B1306" s="12" t="s">
        <v>2864</v>
      </c>
      <c r="C1306" s="12" t="s">
        <v>5453</v>
      </c>
      <c r="D1306" s="12"/>
    </row>
    <row r="1307" spans="1:4" ht="14.5" customHeight="1" x14ac:dyDescent="0.35">
      <c r="A1307" s="12" t="s">
        <v>5454</v>
      </c>
      <c r="B1307" s="12" t="s">
        <v>3056</v>
      </c>
      <c r="C1307" s="12" t="s">
        <v>5455</v>
      </c>
      <c r="D1307" s="12"/>
    </row>
    <row r="1308" spans="1:4" ht="14.5" customHeight="1" x14ac:dyDescent="0.35">
      <c r="A1308" s="12" t="s">
        <v>5456</v>
      </c>
      <c r="B1308" s="12" t="s">
        <v>2798</v>
      </c>
      <c r="C1308" s="12" t="s">
        <v>5457</v>
      </c>
      <c r="D1308" s="12"/>
    </row>
    <row r="1309" spans="1:4" ht="14.5" customHeight="1" x14ac:dyDescent="0.35">
      <c r="A1309" s="12" t="s">
        <v>5458</v>
      </c>
      <c r="B1309" s="12" t="s">
        <v>2811</v>
      </c>
      <c r="C1309" s="12" t="s">
        <v>5459</v>
      </c>
      <c r="D1309" s="12"/>
    </row>
    <row r="1310" spans="1:4" ht="14.5" customHeight="1" x14ac:dyDescent="0.35">
      <c r="A1310" s="12" t="s">
        <v>5460</v>
      </c>
      <c r="B1310" s="12" t="s">
        <v>2811</v>
      </c>
      <c r="C1310" s="12" t="s">
        <v>5461</v>
      </c>
      <c r="D1310" s="12"/>
    </row>
    <row r="1311" spans="1:4" ht="14.5" customHeight="1" x14ac:dyDescent="0.35">
      <c r="A1311" s="12" t="s">
        <v>5462</v>
      </c>
      <c r="B1311" s="12" t="s">
        <v>2864</v>
      </c>
      <c r="C1311" s="12" t="s">
        <v>5463</v>
      </c>
      <c r="D1311" s="12"/>
    </row>
    <row r="1312" spans="1:4" ht="14.5" customHeight="1" x14ac:dyDescent="0.35">
      <c r="A1312" s="12" t="s">
        <v>5464</v>
      </c>
      <c r="B1312" s="12" t="s">
        <v>2843</v>
      </c>
      <c r="C1312" s="12" t="s">
        <v>5465</v>
      </c>
      <c r="D1312" s="12"/>
    </row>
    <row r="1313" spans="1:4" ht="14.5" customHeight="1" x14ac:dyDescent="0.35">
      <c r="A1313" s="12" t="s">
        <v>5466</v>
      </c>
      <c r="B1313" s="12" t="s">
        <v>2802</v>
      </c>
      <c r="C1313" s="12" t="s">
        <v>5467</v>
      </c>
      <c r="D1313" s="12"/>
    </row>
    <row r="1314" spans="1:4" ht="14.5" customHeight="1" x14ac:dyDescent="0.35">
      <c r="A1314" s="12" t="s">
        <v>5468</v>
      </c>
      <c r="B1314" s="12" t="s">
        <v>2843</v>
      </c>
      <c r="C1314" s="12" t="s">
        <v>5469</v>
      </c>
      <c r="D1314" s="12"/>
    </row>
    <row r="1315" spans="1:4" ht="14.5" customHeight="1" x14ac:dyDescent="0.35">
      <c r="A1315" s="12" t="s">
        <v>5470</v>
      </c>
      <c r="B1315" s="12" t="s">
        <v>2829</v>
      </c>
      <c r="C1315" s="12" t="s">
        <v>5471</v>
      </c>
      <c r="D1315" s="12"/>
    </row>
    <row r="1316" spans="1:4" ht="14.5" customHeight="1" x14ac:dyDescent="0.35">
      <c r="A1316" s="12" t="s">
        <v>5472</v>
      </c>
      <c r="B1316" s="12" t="s">
        <v>2829</v>
      </c>
      <c r="C1316" s="12" t="s">
        <v>5473</v>
      </c>
      <c r="D1316" s="12"/>
    </row>
    <row r="1317" spans="1:4" ht="14.5" customHeight="1" x14ac:dyDescent="0.35">
      <c r="A1317" s="12" t="s">
        <v>5474</v>
      </c>
      <c r="B1317" s="12" t="s">
        <v>2826</v>
      </c>
      <c r="C1317" s="12" t="s">
        <v>5475</v>
      </c>
      <c r="D1317" s="12"/>
    </row>
    <row r="1318" spans="1:4" ht="14.5" customHeight="1" x14ac:dyDescent="0.35">
      <c r="A1318" s="12" t="s">
        <v>5476</v>
      </c>
      <c r="B1318" s="12" t="s">
        <v>3051</v>
      </c>
      <c r="C1318" s="12" t="s">
        <v>5477</v>
      </c>
      <c r="D1318" s="12"/>
    </row>
    <row r="1319" spans="1:4" ht="14.5" customHeight="1" x14ac:dyDescent="0.35">
      <c r="A1319" s="12" t="s">
        <v>5478</v>
      </c>
      <c r="B1319" s="12" t="s">
        <v>2834</v>
      </c>
      <c r="C1319" s="12" t="s">
        <v>5479</v>
      </c>
      <c r="D1319" s="12"/>
    </row>
    <row r="1320" spans="1:4" ht="14.5" customHeight="1" x14ac:dyDescent="0.35">
      <c r="A1320" s="12" t="s">
        <v>5480</v>
      </c>
      <c r="B1320" s="12" t="s">
        <v>2834</v>
      </c>
      <c r="C1320" s="12" t="s">
        <v>5481</v>
      </c>
      <c r="D1320" s="12"/>
    </row>
    <row r="1321" spans="1:4" ht="14.5" customHeight="1" x14ac:dyDescent="0.35">
      <c r="A1321" s="12" t="s">
        <v>5482</v>
      </c>
      <c r="B1321" s="12" t="s">
        <v>2988</v>
      </c>
      <c r="C1321" s="12" t="s">
        <v>5483</v>
      </c>
      <c r="D1321" s="12"/>
    </row>
    <row r="1322" spans="1:4" ht="14.5" customHeight="1" x14ac:dyDescent="0.35">
      <c r="A1322" s="12" t="s">
        <v>5484</v>
      </c>
      <c r="B1322" s="12" t="s">
        <v>2834</v>
      </c>
      <c r="C1322" s="12" t="s">
        <v>5485</v>
      </c>
      <c r="D1322" s="12"/>
    </row>
    <row r="1323" spans="1:4" ht="14.5" customHeight="1" x14ac:dyDescent="0.35">
      <c r="A1323" s="12" t="s">
        <v>5486</v>
      </c>
      <c r="B1323" s="12" t="s">
        <v>2826</v>
      </c>
      <c r="C1323" s="12" t="s">
        <v>5487</v>
      </c>
      <c r="D1323" s="12" t="s">
        <v>5488</v>
      </c>
    </row>
    <row r="1324" spans="1:4" ht="14.5" customHeight="1" x14ac:dyDescent="0.35">
      <c r="A1324" s="12" t="s">
        <v>5489</v>
      </c>
      <c r="B1324" s="12" t="s">
        <v>2826</v>
      </c>
      <c r="C1324" s="12" t="s">
        <v>5490</v>
      </c>
      <c r="D1324" s="12"/>
    </row>
    <row r="1325" spans="1:4" ht="14.5" customHeight="1" x14ac:dyDescent="0.35">
      <c r="A1325" s="12" t="s">
        <v>5491</v>
      </c>
      <c r="B1325" s="12" t="s">
        <v>2834</v>
      </c>
      <c r="C1325" s="12" t="s">
        <v>5492</v>
      </c>
      <c r="D1325" s="12"/>
    </row>
    <row r="1326" spans="1:4" ht="14.5" customHeight="1" x14ac:dyDescent="0.35">
      <c r="A1326" s="12" t="s">
        <v>5493</v>
      </c>
      <c r="B1326" s="12" t="s">
        <v>2871</v>
      </c>
      <c r="C1326" s="12" t="s">
        <v>5494</v>
      </c>
      <c r="D1326" s="12"/>
    </row>
    <row r="1327" spans="1:4" ht="14.5" customHeight="1" x14ac:dyDescent="0.35">
      <c r="A1327" s="12" t="s">
        <v>5495</v>
      </c>
      <c r="B1327" s="12" t="s">
        <v>2988</v>
      </c>
      <c r="C1327" s="12" t="s">
        <v>5496</v>
      </c>
      <c r="D1327" s="12"/>
    </row>
    <row r="1328" spans="1:4" ht="14.5" customHeight="1" x14ac:dyDescent="0.35">
      <c r="A1328" s="12" t="s">
        <v>5497</v>
      </c>
      <c r="B1328" s="12" t="s">
        <v>2802</v>
      </c>
      <c r="C1328" s="12" t="s">
        <v>5498</v>
      </c>
      <c r="D1328" s="12"/>
    </row>
    <row r="1329" spans="1:4" ht="14.5" customHeight="1" x14ac:dyDescent="0.35">
      <c r="A1329" s="12" t="s">
        <v>5499</v>
      </c>
      <c r="B1329" s="12" t="s">
        <v>2861</v>
      </c>
      <c r="C1329" s="12" t="s">
        <v>5500</v>
      </c>
      <c r="D1329" s="12" t="s">
        <v>5501</v>
      </c>
    </row>
    <row r="1330" spans="1:4" ht="14.5" customHeight="1" x14ac:dyDescent="0.35">
      <c r="A1330" s="12" t="s">
        <v>5502</v>
      </c>
      <c r="B1330" s="12" t="s">
        <v>2920</v>
      </c>
      <c r="C1330" s="12" t="s">
        <v>5503</v>
      </c>
      <c r="D1330" s="12"/>
    </row>
    <row r="1331" spans="1:4" ht="14.5" customHeight="1" x14ac:dyDescent="0.35">
      <c r="A1331" s="12" t="s">
        <v>5504</v>
      </c>
      <c r="B1331" s="12" t="s">
        <v>2802</v>
      </c>
      <c r="C1331" s="12" t="s">
        <v>5505</v>
      </c>
      <c r="D1331" s="12"/>
    </row>
    <row r="1332" spans="1:4" ht="14.5" customHeight="1" x14ac:dyDescent="0.35">
      <c r="A1332" s="12" t="s">
        <v>5506</v>
      </c>
      <c r="B1332" s="12" t="s">
        <v>2802</v>
      </c>
      <c r="C1332" s="12" t="s">
        <v>5507</v>
      </c>
      <c r="D1332" s="12"/>
    </row>
    <row r="1333" spans="1:4" ht="14.5" customHeight="1" x14ac:dyDescent="0.35">
      <c r="A1333" s="12" t="s">
        <v>5508</v>
      </c>
      <c r="B1333" s="12" t="s">
        <v>2834</v>
      </c>
      <c r="C1333" s="12" t="s">
        <v>5509</v>
      </c>
      <c r="D1333" s="12"/>
    </row>
    <row r="1334" spans="1:4" ht="14.5" customHeight="1" x14ac:dyDescent="0.35">
      <c r="A1334" s="12" t="s">
        <v>5510</v>
      </c>
      <c r="B1334" s="12" t="s">
        <v>2811</v>
      </c>
      <c r="C1334" s="12" t="s">
        <v>5511</v>
      </c>
      <c r="D1334" s="12"/>
    </row>
    <row r="1335" spans="1:4" ht="14.5" customHeight="1" x14ac:dyDescent="0.35">
      <c r="A1335" s="12" t="s">
        <v>5512</v>
      </c>
      <c r="B1335" s="12" t="s">
        <v>2811</v>
      </c>
      <c r="C1335" s="12" t="s">
        <v>5513</v>
      </c>
      <c r="D1335" s="12"/>
    </row>
    <row r="1336" spans="1:4" ht="14.5" customHeight="1" x14ac:dyDescent="0.35">
      <c r="A1336" s="12" t="s">
        <v>5514</v>
      </c>
      <c r="B1336" s="12" t="s">
        <v>2829</v>
      </c>
      <c r="C1336" s="12" t="s">
        <v>5515</v>
      </c>
      <c r="D1336" s="12"/>
    </row>
    <row r="1337" spans="1:4" ht="14.5" customHeight="1" x14ac:dyDescent="0.35">
      <c r="A1337" s="12" t="s">
        <v>5516</v>
      </c>
      <c r="B1337" s="12" t="s">
        <v>2920</v>
      </c>
      <c r="C1337" s="12" t="s">
        <v>5517</v>
      </c>
      <c r="D1337" s="12"/>
    </row>
    <row r="1338" spans="1:4" ht="14.5" customHeight="1" x14ac:dyDescent="0.35">
      <c r="A1338" s="12" t="s">
        <v>5518</v>
      </c>
      <c r="B1338" s="12" t="s">
        <v>5519</v>
      </c>
      <c r="C1338" s="12" t="s">
        <v>5520</v>
      </c>
      <c r="D1338" s="12"/>
    </row>
    <row r="1339" spans="1:4" ht="14.5" customHeight="1" x14ac:dyDescent="0.35">
      <c r="A1339" s="12" t="s">
        <v>5521</v>
      </c>
      <c r="B1339" s="12" t="s">
        <v>2826</v>
      </c>
      <c r="C1339" s="12" t="s">
        <v>5522</v>
      </c>
      <c r="D1339" s="12" t="s">
        <v>5523</v>
      </c>
    </row>
    <row r="1340" spans="1:4" ht="14.5" customHeight="1" x14ac:dyDescent="0.35">
      <c r="A1340" s="28" t="s">
        <v>5524</v>
      </c>
      <c r="B1340" s="12" t="s">
        <v>2811</v>
      </c>
      <c r="C1340" s="12" t="s">
        <v>5525</v>
      </c>
      <c r="D1340" s="12"/>
    </row>
    <row r="1341" spans="1:4" ht="14.5" customHeight="1" x14ac:dyDescent="0.35">
      <c r="A1341" s="12" t="s">
        <v>5526</v>
      </c>
      <c r="B1341" s="12" t="s">
        <v>2907</v>
      </c>
      <c r="C1341" s="12" t="s">
        <v>5527</v>
      </c>
      <c r="D1341" s="12"/>
    </row>
    <row r="1342" spans="1:4" ht="14.5" customHeight="1" x14ac:dyDescent="0.35">
      <c r="A1342" s="12" t="s">
        <v>5528</v>
      </c>
      <c r="B1342" s="12" t="s">
        <v>2864</v>
      </c>
      <c r="C1342" s="12" t="s">
        <v>5529</v>
      </c>
      <c r="D1342" s="12"/>
    </row>
    <row r="1343" spans="1:4" ht="14.5" customHeight="1" x14ac:dyDescent="0.35">
      <c r="A1343" s="12" t="s">
        <v>5530</v>
      </c>
      <c r="B1343" s="12" t="s">
        <v>2834</v>
      </c>
      <c r="C1343" s="12" t="s">
        <v>5531</v>
      </c>
      <c r="D1343" s="12"/>
    </row>
    <row r="1344" spans="1:4" ht="14.5" customHeight="1" x14ac:dyDescent="0.35">
      <c r="A1344" s="12" t="s">
        <v>5532</v>
      </c>
      <c r="B1344" s="12" t="s">
        <v>2834</v>
      </c>
      <c r="C1344" s="12" t="s">
        <v>5533</v>
      </c>
      <c r="D1344" s="12"/>
    </row>
    <row r="1345" spans="1:4" ht="14.5" customHeight="1" x14ac:dyDescent="0.35">
      <c r="A1345" s="12" t="s">
        <v>5534</v>
      </c>
      <c r="B1345" s="12" t="s">
        <v>2963</v>
      </c>
      <c r="C1345" s="12" t="s">
        <v>5535</v>
      </c>
      <c r="D1345" s="12"/>
    </row>
    <row r="1346" spans="1:4" ht="14.5" customHeight="1" x14ac:dyDescent="0.35">
      <c r="A1346" s="12" t="s">
        <v>5536</v>
      </c>
      <c r="B1346" s="12" t="s">
        <v>2993</v>
      </c>
      <c r="C1346" s="12" t="s">
        <v>5537</v>
      </c>
      <c r="D1346" s="12"/>
    </row>
    <row r="1347" spans="1:4" ht="14.5" customHeight="1" x14ac:dyDescent="0.35">
      <c r="A1347" s="12" t="s">
        <v>5538</v>
      </c>
      <c r="B1347" s="12" t="s">
        <v>2993</v>
      </c>
      <c r="C1347" s="12" t="s">
        <v>5539</v>
      </c>
      <c r="D1347" s="12"/>
    </row>
    <row r="1348" spans="1:4" ht="14.5" customHeight="1" x14ac:dyDescent="0.35">
      <c r="A1348" s="12" t="s">
        <v>5540</v>
      </c>
      <c r="B1348" s="12" t="s">
        <v>2993</v>
      </c>
      <c r="C1348" s="12" t="s">
        <v>5541</v>
      </c>
      <c r="D1348" s="12"/>
    </row>
    <row r="1349" spans="1:4" ht="14.5" customHeight="1" x14ac:dyDescent="0.35">
      <c r="A1349" s="12" t="s">
        <v>5542</v>
      </c>
      <c r="B1349" s="12" t="s">
        <v>2798</v>
      </c>
      <c r="C1349" s="12" t="s">
        <v>5543</v>
      </c>
      <c r="D1349" s="12"/>
    </row>
    <row r="1350" spans="1:4" ht="14.5" customHeight="1" x14ac:dyDescent="0.35">
      <c r="A1350" s="12" t="s">
        <v>5544</v>
      </c>
      <c r="B1350" s="12" t="s">
        <v>2920</v>
      </c>
      <c r="C1350" s="12" t="s">
        <v>5545</v>
      </c>
      <c r="D1350" s="12"/>
    </row>
    <row r="1351" spans="1:4" ht="14.5" customHeight="1" x14ac:dyDescent="0.35">
      <c r="A1351" s="12" t="s">
        <v>5546</v>
      </c>
      <c r="B1351" s="12" t="s">
        <v>2993</v>
      </c>
      <c r="C1351" s="12" t="s">
        <v>5547</v>
      </c>
      <c r="D1351" s="12"/>
    </row>
    <row r="1352" spans="1:4" ht="14.5" customHeight="1" x14ac:dyDescent="0.35">
      <c r="A1352" s="12" t="s">
        <v>5548</v>
      </c>
      <c r="B1352" s="12" t="s">
        <v>2811</v>
      </c>
      <c r="C1352" s="12" t="s">
        <v>5549</v>
      </c>
      <c r="D1352" s="12"/>
    </row>
    <row r="1353" spans="1:4" ht="14.5" customHeight="1" x14ac:dyDescent="0.35">
      <c r="A1353" s="12" t="s">
        <v>5550</v>
      </c>
      <c r="B1353" s="12" t="s">
        <v>2843</v>
      </c>
      <c r="C1353" s="12" t="s">
        <v>5551</v>
      </c>
      <c r="D1353" s="12"/>
    </row>
    <row r="1354" spans="1:4" ht="14.5" customHeight="1" x14ac:dyDescent="0.35">
      <c r="A1354" s="12" t="s">
        <v>5552</v>
      </c>
      <c r="B1354" s="12" t="s">
        <v>2826</v>
      </c>
      <c r="C1354" s="12" t="s">
        <v>5553</v>
      </c>
      <c r="D1354" s="12"/>
    </row>
    <row r="1355" spans="1:4" ht="14.5" customHeight="1" x14ac:dyDescent="0.35">
      <c r="A1355" s="12" t="s">
        <v>5554</v>
      </c>
      <c r="B1355" s="12" t="s">
        <v>2829</v>
      </c>
      <c r="C1355" s="12" t="s">
        <v>5555</v>
      </c>
      <c r="D1355" s="12"/>
    </row>
    <row r="1356" spans="1:4" ht="14.5" customHeight="1" x14ac:dyDescent="0.35">
      <c r="A1356" s="12" t="s">
        <v>5556</v>
      </c>
      <c r="B1356" s="12" t="s">
        <v>2811</v>
      </c>
      <c r="C1356" s="12" t="s">
        <v>5557</v>
      </c>
      <c r="D1356" s="12"/>
    </row>
    <row r="1357" spans="1:4" ht="14.5" customHeight="1" x14ac:dyDescent="0.35">
      <c r="A1357" s="12" t="s">
        <v>5558</v>
      </c>
      <c r="B1357" s="12" t="s">
        <v>2970</v>
      </c>
      <c r="C1357" s="12" t="s">
        <v>5559</v>
      </c>
      <c r="D1357" s="12"/>
    </row>
    <row r="1358" spans="1:4" ht="14.5" customHeight="1" x14ac:dyDescent="0.35">
      <c r="A1358" s="12" t="s">
        <v>5560</v>
      </c>
      <c r="B1358" s="12" t="s">
        <v>2829</v>
      </c>
      <c r="C1358" s="12" t="s">
        <v>5561</v>
      </c>
      <c r="D1358" s="12"/>
    </row>
    <row r="1359" spans="1:4" ht="14.5" customHeight="1" x14ac:dyDescent="0.35">
      <c r="A1359" s="12" t="s">
        <v>5562</v>
      </c>
      <c r="B1359" s="12" t="s">
        <v>2834</v>
      </c>
      <c r="C1359" s="12" t="s">
        <v>5563</v>
      </c>
      <c r="D1359" s="12"/>
    </row>
    <row r="1360" spans="1:4" ht="14.5" customHeight="1" x14ac:dyDescent="0.35">
      <c r="A1360" s="12" t="s">
        <v>5564</v>
      </c>
      <c r="B1360" s="12" t="s">
        <v>2811</v>
      </c>
      <c r="C1360" s="12" t="s">
        <v>5565</v>
      </c>
      <c r="D1360" s="12"/>
    </row>
    <row r="1361" spans="1:4" ht="14.5" customHeight="1" x14ac:dyDescent="0.35">
      <c r="A1361" s="12" t="s">
        <v>5566</v>
      </c>
      <c r="B1361" s="12" t="s">
        <v>2881</v>
      </c>
      <c r="C1361" s="12" t="s">
        <v>5567</v>
      </c>
      <c r="D1361" s="12"/>
    </row>
    <row r="1362" spans="1:4" ht="14.5" customHeight="1" x14ac:dyDescent="0.35">
      <c r="A1362" s="12" t="s">
        <v>5568</v>
      </c>
      <c r="B1362" s="12" t="s">
        <v>2834</v>
      </c>
      <c r="C1362" s="12" t="s">
        <v>5569</v>
      </c>
      <c r="D1362" s="12"/>
    </row>
    <row r="1363" spans="1:4" ht="14.5" customHeight="1" x14ac:dyDescent="0.35">
      <c r="A1363" s="12" t="s">
        <v>5570</v>
      </c>
      <c r="B1363" s="12" t="s">
        <v>2826</v>
      </c>
      <c r="C1363" s="12" t="s">
        <v>5571</v>
      </c>
      <c r="D1363" s="12"/>
    </row>
    <row r="1364" spans="1:4" ht="14.5" customHeight="1" x14ac:dyDescent="0.35">
      <c r="A1364" s="12" t="s">
        <v>5572</v>
      </c>
      <c r="B1364" s="12" t="s">
        <v>2829</v>
      </c>
      <c r="C1364" s="12" t="s">
        <v>5573</v>
      </c>
      <c r="D1364" s="12"/>
    </row>
    <row r="1365" spans="1:4" ht="14.5" customHeight="1" x14ac:dyDescent="0.35">
      <c r="A1365" s="12" t="s">
        <v>5574</v>
      </c>
      <c r="B1365" s="12" t="s">
        <v>2829</v>
      </c>
      <c r="C1365" s="12" t="s">
        <v>5575</v>
      </c>
      <c r="D1365" s="12"/>
    </row>
    <row r="1366" spans="1:4" ht="14.5" customHeight="1" x14ac:dyDescent="0.35">
      <c r="A1366" s="12" t="s">
        <v>5576</v>
      </c>
      <c r="B1366" s="12" t="s">
        <v>2826</v>
      </c>
      <c r="C1366" s="12" t="s">
        <v>5577</v>
      </c>
      <c r="D1366" s="12"/>
    </row>
    <row r="1367" spans="1:4" ht="14.5" customHeight="1" x14ac:dyDescent="0.35">
      <c r="A1367" s="12" t="s">
        <v>5578</v>
      </c>
      <c r="B1367" s="12" t="s">
        <v>2843</v>
      </c>
      <c r="C1367" s="12" t="s">
        <v>5579</v>
      </c>
      <c r="D1367" s="12"/>
    </row>
    <row r="1368" spans="1:4" ht="14.5" customHeight="1" x14ac:dyDescent="0.35">
      <c r="A1368" s="12" t="s">
        <v>5580</v>
      </c>
      <c r="B1368" s="12" t="s">
        <v>2826</v>
      </c>
      <c r="C1368" s="12" t="s">
        <v>5581</v>
      </c>
      <c r="D1368" s="12"/>
    </row>
    <row r="1369" spans="1:4" ht="14.5" customHeight="1" x14ac:dyDescent="0.35">
      <c r="A1369" s="12" t="s">
        <v>5582</v>
      </c>
      <c r="B1369" s="12" t="s">
        <v>2829</v>
      </c>
      <c r="C1369" s="12" t="s">
        <v>5583</v>
      </c>
      <c r="D1369" s="12"/>
    </row>
    <row r="1370" spans="1:4" ht="14.5" customHeight="1" x14ac:dyDescent="0.35">
      <c r="A1370" s="12" t="s">
        <v>5584</v>
      </c>
      <c r="B1370" s="12" t="s">
        <v>2856</v>
      </c>
      <c r="C1370" s="12" t="s">
        <v>5585</v>
      </c>
      <c r="D1370" s="12"/>
    </row>
    <row r="1371" spans="1:4" ht="14.5" customHeight="1" x14ac:dyDescent="0.35">
      <c r="A1371" s="12" t="s">
        <v>5586</v>
      </c>
      <c r="B1371" s="12" t="s">
        <v>2834</v>
      </c>
      <c r="C1371" s="12" t="s">
        <v>5587</v>
      </c>
      <c r="D1371" s="12"/>
    </row>
    <row r="1372" spans="1:4" ht="14.5" customHeight="1" x14ac:dyDescent="0.35">
      <c r="A1372" s="12" t="s">
        <v>5588</v>
      </c>
      <c r="B1372" s="12" t="s">
        <v>2798</v>
      </c>
      <c r="C1372" s="12" t="s">
        <v>5589</v>
      </c>
      <c r="D1372" s="12"/>
    </row>
    <row r="1373" spans="1:4" ht="14.5" customHeight="1" x14ac:dyDescent="0.35">
      <c r="A1373" s="12" t="s">
        <v>5590</v>
      </c>
      <c r="B1373" s="12" t="s">
        <v>3172</v>
      </c>
      <c r="C1373" s="12" t="s">
        <v>5591</v>
      </c>
      <c r="D1373" s="12"/>
    </row>
    <row r="1374" spans="1:4" ht="14.5" customHeight="1" x14ac:dyDescent="0.35">
      <c r="A1374" s="12" t="s">
        <v>5592</v>
      </c>
      <c r="B1374" s="12" t="s">
        <v>2829</v>
      </c>
      <c r="C1374" s="12" t="s">
        <v>5593</v>
      </c>
      <c r="D1374" s="12"/>
    </row>
    <row r="1375" spans="1:4" ht="14.5" customHeight="1" x14ac:dyDescent="0.35">
      <c r="A1375" s="12" t="s">
        <v>5594</v>
      </c>
      <c r="B1375" s="12" t="s">
        <v>2920</v>
      </c>
      <c r="C1375" s="12" t="s">
        <v>5595</v>
      </c>
      <c r="D1375" s="12"/>
    </row>
    <row r="1376" spans="1:4" ht="14.5" customHeight="1" x14ac:dyDescent="0.35">
      <c r="A1376" s="12" t="s">
        <v>5596</v>
      </c>
      <c r="B1376" s="12" t="s">
        <v>2843</v>
      </c>
      <c r="C1376" s="12" t="s">
        <v>5597</v>
      </c>
      <c r="D1376" s="12"/>
    </row>
    <row r="1377" spans="1:4" ht="14.5" customHeight="1" x14ac:dyDescent="0.35">
      <c r="A1377" s="12" t="s">
        <v>5598</v>
      </c>
      <c r="B1377" s="12" t="s">
        <v>2811</v>
      </c>
      <c r="C1377" s="12" t="s">
        <v>5599</v>
      </c>
      <c r="D1377" s="12"/>
    </row>
    <row r="1378" spans="1:4" ht="14.5" customHeight="1" x14ac:dyDescent="0.35">
      <c r="A1378" s="12" t="s">
        <v>5600</v>
      </c>
      <c r="B1378" s="12" t="s">
        <v>2811</v>
      </c>
      <c r="C1378" s="12" t="s">
        <v>5601</v>
      </c>
      <c r="D1378" s="12"/>
    </row>
    <row r="1379" spans="1:4" ht="14.5" customHeight="1" x14ac:dyDescent="0.35">
      <c r="A1379" s="12" t="s">
        <v>5602</v>
      </c>
      <c r="B1379" s="12" t="s">
        <v>3051</v>
      </c>
      <c r="C1379" s="12" t="s">
        <v>5603</v>
      </c>
      <c r="D1379" s="12"/>
    </row>
    <row r="1380" spans="1:4" ht="14.5" customHeight="1" x14ac:dyDescent="0.35">
      <c r="A1380" s="12" t="s">
        <v>5604</v>
      </c>
      <c r="B1380" s="12" t="s">
        <v>2843</v>
      </c>
      <c r="C1380" s="12" t="s">
        <v>5605</v>
      </c>
      <c r="D1380" s="12"/>
    </row>
    <row r="1381" spans="1:4" ht="14.5" customHeight="1" x14ac:dyDescent="0.35">
      <c r="A1381" s="12" t="s">
        <v>5606</v>
      </c>
      <c r="B1381" s="12" t="s">
        <v>2843</v>
      </c>
      <c r="C1381" s="12" t="s">
        <v>5607</v>
      </c>
      <c r="D1381" s="12"/>
    </row>
    <row r="1382" spans="1:4" ht="14.5" customHeight="1" x14ac:dyDescent="0.35">
      <c r="A1382" s="12" t="s">
        <v>5608</v>
      </c>
      <c r="B1382" s="12" t="s">
        <v>2881</v>
      </c>
      <c r="C1382" s="12" t="s">
        <v>5609</v>
      </c>
      <c r="D1382" s="12"/>
    </row>
    <row r="1383" spans="1:4" ht="14.5" customHeight="1" x14ac:dyDescent="0.35">
      <c r="A1383" s="12" t="s">
        <v>5610</v>
      </c>
      <c r="B1383" s="12" t="s">
        <v>2834</v>
      </c>
      <c r="C1383" s="12" t="s">
        <v>5611</v>
      </c>
      <c r="D1383" s="12"/>
    </row>
    <row r="1384" spans="1:4" ht="14.5" customHeight="1" x14ac:dyDescent="0.35">
      <c r="A1384" s="12" t="s">
        <v>5612</v>
      </c>
      <c r="B1384" s="12" t="s">
        <v>2864</v>
      </c>
      <c r="C1384" s="12" t="s">
        <v>5613</v>
      </c>
      <c r="D1384" s="12"/>
    </row>
    <row r="1385" spans="1:4" ht="14.5" customHeight="1" x14ac:dyDescent="0.35">
      <c r="A1385" s="12" t="s">
        <v>5614</v>
      </c>
      <c r="B1385" s="12" t="s">
        <v>2843</v>
      </c>
      <c r="C1385" s="12" t="s">
        <v>5615</v>
      </c>
      <c r="D1385" s="12"/>
    </row>
    <row r="1386" spans="1:4" ht="14.5" customHeight="1" x14ac:dyDescent="0.35">
      <c r="A1386" s="12" t="s">
        <v>5616</v>
      </c>
      <c r="B1386" s="12" t="s">
        <v>3059</v>
      </c>
      <c r="C1386" s="12" t="s">
        <v>5617</v>
      </c>
      <c r="D1386" s="12"/>
    </row>
    <row r="1387" spans="1:4" ht="14.5" customHeight="1" x14ac:dyDescent="0.35">
      <c r="A1387" s="12" t="s">
        <v>5618</v>
      </c>
      <c r="B1387" s="12" t="s">
        <v>2826</v>
      </c>
      <c r="C1387" s="12" t="s">
        <v>5619</v>
      </c>
      <c r="D1387" s="12"/>
    </row>
    <row r="1388" spans="1:4" ht="14.5" customHeight="1" x14ac:dyDescent="0.35">
      <c r="A1388" s="12" t="s">
        <v>5620</v>
      </c>
      <c r="B1388" s="12" t="s">
        <v>2829</v>
      </c>
      <c r="C1388" s="12" t="s">
        <v>5621</v>
      </c>
      <c r="D1388" s="12"/>
    </row>
    <row r="1389" spans="1:4" ht="14.5" customHeight="1" x14ac:dyDescent="0.35">
      <c r="A1389" s="12" t="s">
        <v>5622</v>
      </c>
      <c r="B1389" s="12" t="s">
        <v>2829</v>
      </c>
      <c r="C1389" s="12" t="s">
        <v>5623</v>
      </c>
      <c r="D1389" s="12"/>
    </row>
    <row r="1390" spans="1:4" ht="14.5" customHeight="1" x14ac:dyDescent="0.35">
      <c r="A1390" s="12" t="s">
        <v>5624</v>
      </c>
      <c r="B1390" s="12" t="s">
        <v>2834</v>
      </c>
      <c r="C1390" s="12" t="s">
        <v>5625</v>
      </c>
      <c r="D1390" s="12"/>
    </row>
    <row r="1391" spans="1:4" ht="14.5" customHeight="1" x14ac:dyDescent="0.35">
      <c r="A1391" s="12" t="s">
        <v>5626</v>
      </c>
      <c r="B1391" s="12" t="s">
        <v>2920</v>
      </c>
      <c r="C1391" s="12" t="s">
        <v>5627</v>
      </c>
      <c r="D1391" s="12"/>
    </row>
    <row r="1392" spans="1:4" ht="14.5" customHeight="1" x14ac:dyDescent="0.35">
      <c r="A1392" s="28" t="s">
        <v>5628</v>
      </c>
      <c r="B1392" s="12" t="s">
        <v>2829</v>
      </c>
      <c r="C1392" s="12" t="s">
        <v>5629</v>
      </c>
      <c r="D1392" s="12"/>
    </row>
    <row r="1393" spans="1:4" ht="14.5" customHeight="1" x14ac:dyDescent="0.35">
      <c r="A1393" s="28" t="s">
        <v>5630</v>
      </c>
      <c r="B1393" s="12" t="s">
        <v>2829</v>
      </c>
      <c r="C1393" s="12" t="s">
        <v>5631</v>
      </c>
      <c r="D1393" s="12"/>
    </row>
    <row r="1394" spans="1:4" ht="14.5" customHeight="1" x14ac:dyDescent="0.35">
      <c r="A1394" s="28" t="s">
        <v>5632</v>
      </c>
      <c r="B1394" s="12" t="s">
        <v>2826</v>
      </c>
      <c r="C1394" s="12" t="s">
        <v>5633</v>
      </c>
      <c r="D1394" s="12"/>
    </row>
    <row r="1395" spans="1:4" ht="14.5" customHeight="1" x14ac:dyDescent="0.35">
      <c r="A1395" s="28" t="s">
        <v>5634</v>
      </c>
      <c r="B1395" s="12" t="s">
        <v>2881</v>
      </c>
      <c r="C1395" s="12" t="s">
        <v>5635</v>
      </c>
      <c r="D1395" s="12"/>
    </row>
    <row r="1396" spans="1:4" ht="14.5" customHeight="1" x14ac:dyDescent="0.35">
      <c r="A1396" s="28" t="s">
        <v>5636</v>
      </c>
      <c r="B1396" s="12" t="s">
        <v>2829</v>
      </c>
      <c r="C1396" s="12" t="s">
        <v>5637</v>
      </c>
      <c r="D1396" s="12"/>
    </row>
    <row r="1397" spans="1:4" ht="14.5" customHeight="1" x14ac:dyDescent="0.35">
      <c r="A1397" s="12" t="s">
        <v>5638</v>
      </c>
      <c r="B1397" s="12" t="s">
        <v>2811</v>
      </c>
      <c r="C1397" s="12" t="s">
        <v>5639</v>
      </c>
      <c r="D1397" s="12"/>
    </row>
    <row r="1398" spans="1:4" ht="14.5" customHeight="1" x14ac:dyDescent="0.35">
      <c r="A1398" s="12" t="s">
        <v>5640</v>
      </c>
      <c r="B1398" s="12" t="s">
        <v>2826</v>
      </c>
      <c r="C1398" s="12" t="s">
        <v>5641</v>
      </c>
      <c r="D1398" s="12"/>
    </row>
    <row r="1399" spans="1:4" ht="14.5" customHeight="1" x14ac:dyDescent="0.35">
      <c r="A1399" s="28" t="s">
        <v>5642</v>
      </c>
      <c r="B1399" s="12" t="s">
        <v>2829</v>
      </c>
      <c r="C1399" s="12" t="s">
        <v>5643</v>
      </c>
      <c r="D1399" s="12"/>
    </row>
    <row r="1400" spans="1:4" ht="14.5" customHeight="1" x14ac:dyDescent="0.35">
      <c r="A1400" s="22" t="s">
        <v>5644</v>
      </c>
      <c r="B1400" s="12" t="s">
        <v>2843</v>
      </c>
      <c r="C1400" s="12" t="s">
        <v>5645</v>
      </c>
      <c r="D1400" s="12"/>
    </row>
    <row r="1401" spans="1:4" ht="14.5" customHeight="1" x14ac:dyDescent="0.35">
      <c r="A1401" s="22" t="s">
        <v>5646</v>
      </c>
      <c r="B1401" s="12" t="s">
        <v>2963</v>
      </c>
      <c r="C1401" s="12" t="s">
        <v>5647</v>
      </c>
      <c r="D1401" s="12"/>
    </row>
    <row r="1402" spans="1:4" ht="14.5" customHeight="1" x14ac:dyDescent="0.35">
      <c r="A1402" s="22" t="s">
        <v>5648</v>
      </c>
      <c r="B1402" s="12" t="s">
        <v>2963</v>
      </c>
      <c r="C1402" s="12" t="s">
        <v>5649</v>
      </c>
      <c r="D1402" s="12"/>
    </row>
    <row r="1403" spans="1:4" ht="14.5" customHeight="1" x14ac:dyDescent="0.35">
      <c r="A1403" s="12" t="s">
        <v>5650</v>
      </c>
      <c r="B1403" s="12" t="s">
        <v>2963</v>
      </c>
      <c r="C1403" s="12" t="s">
        <v>5651</v>
      </c>
      <c r="D1403" s="12"/>
    </row>
    <row r="1404" spans="1:4" ht="14.5" customHeight="1" x14ac:dyDescent="0.35">
      <c r="A1404" s="12" t="s">
        <v>5652</v>
      </c>
      <c r="B1404" s="12" t="s">
        <v>2963</v>
      </c>
      <c r="C1404" s="12" t="s">
        <v>5653</v>
      </c>
      <c r="D1404" s="12"/>
    </row>
    <row r="1405" spans="1:4" ht="14.5" customHeight="1" x14ac:dyDescent="0.35">
      <c r="A1405" s="12" t="s">
        <v>5654</v>
      </c>
      <c r="B1405" s="12" t="s">
        <v>2970</v>
      </c>
      <c r="C1405" s="12" t="s">
        <v>5655</v>
      </c>
      <c r="D1405" s="12"/>
    </row>
    <row r="1406" spans="1:4" ht="14.5" customHeight="1" x14ac:dyDescent="0.35">
      <c r="A1406" s="12" t="s">
        <v>5656</v>
      </c>
      <c r="B1406" s="12" t="s">
        <v>2920</v>
      </c>
      <c r="C1406" s="12" t="s">
        <v>5657</v>
      </c>
      <c r="D1406" s="12"/>
    </row>
    <row r="1407" spans="1:4" ht="14.5" customHeight="1" x14ac:dyDescent="0.35">
      <c r="A1407" s="12" t="s">
        <v>5658</v>
      </c>
      <c r="B1407" s="12" t="s">
        <v>3175</v>
      </c>
      <c r="C1407" s="12" t="s">
        <v>5659</v>
      </c>
      <c r="D1407" s="12"/>
    </row>
    <row r="1408" spans="1:4" ht="14.5" customHeight="1" x14ac:dyDescent="0.35">
      <c r="A1408" s="12" t="s">
        <v>5660</v>
      </c>
      <c r="B1408" s="12" t="s">
        <v>2798</v>
      </c>
      <c r="C1408" s="12" t="s">
        <v>5661</v>
      </c>
      <c r="D1408" s="12"/>
    </row>
    <row r="1409" spans="1:4" ht="14.5" customHeight="1" x14ac:dyDescent="0.35">
      <c r="A1409" s="12" t="s">
        <v>5662</v>
      </c>
      <c r="B1409" s="12" t="s">
        <v>2881</v>
      </c>
      <c r="C1409" s="12" t="s">
        <v>5663</v>
      </c>
      <c r="D1409" s="12"/>
    </row>
    <row r="1410" spans="1:4" ht="14.5" customHeight="1" x14ac:dyDescent="0.35">
      <c r="A1410" s="12" t="s">
        <v>5664</v>
      </c>
      <c r="B1410" s="12" t="s">
        <v>2920</v>
      </c>
      <c r="C1410" s="12" t="s">
        <v>5665</v>
      </c>
      <c r="D1410" s="12"/>
    </row>
    <row r="1411" spans="1:4" ht="14.5" customHeight="1" x14ac:dyDescent="0.35">
      <c r="A1411" s="12" t="s">
        <v>5666</v>
      </c>
      <c r="B1411" s="12" t="s">
        <v>2834</v>
      </c>
      <c r="C1411" s="12" t="s">
        <v>5667</v>
      </c>
      <c r="D1411" s="12"/>
    </row>
    <row r="1412" spans="1:4" ht="14.5" customHeight="1" x14ac:dyDescent="0.35">
      <c r="A1412" s="12" t="s">
        <v>5668</v>
      </c>
      <c r="B1412" s="12" t="s">
        <v>2851</v>
      </c>
      <c r="C1412" s="12" t="s">
        <v>5669</v>
      </c>
      <c r="D1412" s="12"/>
    </row>
    <row r="1413" spans="1:4" ht="14.5" customHeight="1" x14ac:dyDescent="0.35">
      <c r="A1413" s="12" t="s">
        <v>5670</v>
      </c>
      <c r="B1413" s="12" t="s">
        <v>2829</v>
      </c>
      <c r="C1413" s="12" t="s">
        <v>5671</v>
      </c>
      <c r="D1413" s="12"/>
    </row>
    <row r="1414" spans="1:4" ht="14.5" customHeight="1" x14ac:dyDescent="0.35">
      <c r="A1414" s="12" t="s">
        <v>5672</v>
      </c>
      <c r="B1414" s="12" t="s">
        <v>2811</v>
      </c>
      <c r="C1414" s="12" t="s">
        <v>5673</v>
      </c>
      <c r="D1414" s="12"/>
    </row>
    <row r="1415" spans="1:4" ht="14.5" customHeight="1" x14ac:dyDescent="0.35">
      <c r="A1415" s="12" t="s">
        <v>5674</v>
      </c>
      <c r="B1415" s="12" t="s">
        <v>5675</v>
      </c>
      <c r="C1415" s="12" t="s">
        <v>5676</v>
      </c>
      <c r="D1415" s="12"/>
    </row>
    <row r="1416" spans="1:4" ht="14.5" customHeight="1" x14ac:dyDescent="0.35">
      <c r="A1416" s="12" t="s">
        <v>5677</v>
      </c>
      <c r="B1416" s="12" t="s">
        <v>2798</v>
      </c>
      <c r="C1416" s="12" t="s">
        <v>5678</v>
      </c>
      <c r="D1416" s="12"/>
    </row>
    <row r="1417" spans="1:4" ht="14.5" customHeight="1" x14ac:dyDescent="0.35">
      <c r="A1417" s="12" t="s">
        <v>5679</v>
      </c>
      <c r="B1417" s="12" t="s">
        <v>2881</v>
      </c>
      <c r="C1417" s="12" t="s">
        <v>5680</v>
      </c>
      <c r="D1417" s="12"/>
    </row>
    <row r="1418" spans="1:4" ht="14.5" customHeight="1" x14ac:dyDescent="0.35">
      <c r="A1418" s="12" t="s">
        <v>5681</v>
      </c>
      <c r="B1418" s="12" t="s">
        <v>3175</v>
      </c>
      <c r="C1418" s="12" t="s">
        <v>5682</v>
      </c>
      <c r="D1418" s="12"/>
    </row>
    <row r="1419" spans="1:4" ht="14.5" customHeight="1" x14ac:dyDescent="0.35">
      <c r="A1419" s="12" t="s">
        <v>5683</v>
      </c>
      <c r="B1419" s="12" t="s">
        <v>3172</v>
      </c>
      <c r="C1419" s="12" t="s">
        <v>5684</v>
      </c>
      <c r="D1419" s="12"/>
    </row>
    <row r="1420" spans="1:4" ht="14.5" customHeight="1" x14ac:dyDescent="0.35">
      <c r="A1420" s="12" t="s">
        <v>5685</v>
      </c>
      <c r="B1420" s="12" t="s">
        <v>2829</v>
      </c>
      <c r="C1420" s="12" t="s">
        <v>5686</v>
      </c>
      <c r="D1420" s="12"/>
    </row>
    <row r="1421" spans="1:4" ht="14.5" customHeight="1" x14ac:dyDescent="0.35">
      <c r="A1421" s="12" t="s">
        <v>5687</v>
      </c>
      <c r="B1421" s="12" t="s">
        <v>2811</v>
      </c>
      <c r="C1421" s="12" t="s">
        <v>5688</v>
      </c>
      <c r="D1421" s="12"/>
    </row>
    <row r="1422" spans="1:4" ht="14.5" customHeight="1" x14ac:dyDescent="0.35">
      <c r="A1422" s="12" t="s">
        <v>5689</v>
      </c>
      <c r="B1422" s="12" t="s">
        <v>2881</v>
      </c>
      <c r="C1422" s="12" t="s">
        <v>5690</v>
      </c>
      <c r="D1422" s="12"/>
    </row>
    <row r="1423" spans="1:4" ht="14.5" customHeight="1" x14ac:dyDescent="0.35">
      <c r="A1423" s="12" t="s">
        <v>5691</v>
      </c>
      <c r="B1423" s="12" t="s">
        <v>2826</v>
      </c>
      <c r="C1423" s="12" t="s">
        <v>5692</v>
      </c>
      <c r="D1423" s="12"/>
    </row>
    <row r="1424" spans="1:4" ht="14.5" customHeight="1" x14ac:dyDescent="0.35">
      <c r="A1424" s="12" t="s">
        <v>5693</v>
      </c>
      <c r="B1424" s="12" t="s">
        <v>5694</v>
      </c>
      <c r="C1424" s="12" t="s">
        <v>5695</v>
      </c>
      <c r="D1424" s="12"/>
    </row>
    <row r="1425" spans="1:4" ht="14.5" customHeight="1" x14ac:dyDescent="0.35">
      <c r="A1425" s="12" t="s">
        <v>5696</v>
      </c>
      <c r="B1425" s="12" t="s">
        <v>3175</v>
      </c>
      <c r="C1425" s="12" t="s">
        <v>5697</v>
      </c>
      <c r="D1425" s="12"/>
    </row>
    <row r="1426" spans="1:4" ht="14.5" customHeight="1" x14ac:dyDescent="0.35">
      <c r="A1426" s="12" t="s">
        <v>5698</v>
      </c>
      <c r="B1426" s="12" t="s">
        <v>3175</v>
      </c>
      <c r="C1426" s="12" t="s">
        <v>5699</v>
      </c>
      <c r="D1426" s="12"/>
    </row>
    <row r="1427" spans="1:4" ht="14.5" customHeight="1" x14ac:dyDescent="0.35">
      <c r="A1427" s="12" t="s">
        <v>5700</v>
      </c>
      <c r="B1427" s="12" t="s">
        <v>2851</v>
      </c>
      <c r="C1427" s="12" t="s">
        <v>5701</v>
      </c>
      <c r="D1427" s="12"/>
    </row>
    <row r="1428" spans="1:4" ht="14.5" customHeight="1" x14ac:dyDescent="0.35">
      <c r="A1428" s="12" t="s">
        <v>5702</v>
      </c>
      <c r="B1428" s="12" t="s">
        <v>2881</v>
      </c>
      <c r="C1428" s="12" t="s">
        <v>5703</v>
      </c>
      <c r="D1428" s="12"/>
    </row>
    <row r="1429" spans="1:4" ht="14.5" customHeight="1" x14ac:dyDescent="0.35">
      <c r="A1429" s="12" t="s">
        <v>5704</v>
      </c>
      <c r="B1429" s="12" t="s">
        <v>4368</v>
      </c>
      <c r="C1429" s="12" t="s">
        <v>5705</v>
      </c>
      <c r="D1429" s="12"/>
    </row>
    <row r="1430" spans="1:4" ht="14.5" customHeight="1" x14ac:dyDescent="0.35">
      <c r="A1430" s="12" t="s">
        <v>5706</v>
      </c>
      <c r="B1430" s="12" t="s">
        <v>2826</v>
      </c>
      <c r="C1430" s="12" t="s">
        <v>5707</v>
      </c>
      <c r="D1430" s="12"/>
    </row>
    <row r="1431" spans="1:4" ht="14.5" customHeight="1" x14ac:dyDescent="0.35">
      <c r="A1431" s="12" t="s">
        <v>5708</v>
      </c>
      <c r="B1431" s="12" t="s">
        <v>2811</v>
      </c>
      <c r="C1431" s="12" t="s">
        <v>5709</v>
      </c>
      <c r="D1431" s="12"/>
    </row>
    <row r="1432" spans="1:4" ht="14.5" customHeight="1" x14ac:dyDescent="0.35">
      <c r="A1432" s="12" t="s">
        <v>5710</v>
      </c>
      <c r="B1432" s="12" t="s">
        <v>2834</v>
      </c>
      <c r="C1432" s="12" t="s">
        <v>5711</v>
      </c>
      <c r="D1432" s="12"/>
    </row>
    <row r="1433" spans="1:4" ht="14.5" customHeight="1" x14ac:dyDescent="0.35">
      <c r="A1433" s="12" t="s">
        <v>5712</v>
      </c>
      <c r="B1433" s="12" t="s">
        <v>2802</v>
      </c>
      <c r="C1433" s="12" t="s">
        <v>5713</v>
      </c>
      <c r="D1433" s="12"/>
    </row>
    <row r="1434" spans="1:4" ht="14.5" customHeight="1" x14ac:dyDescent="0.35">
      <c r="A1434" s="12" t="s">
        <v>5714</v>
      </c>
      <c r="B1434" s="12" t="s">
        <v>3161</v>
      </c>
      <c r="C1434" s="12" t="s">
        <v>5715</v>
      </c>
      <c r="D1434" s="12"/>
    </row>
    <row r="1435" spans="1:4" ht="14.5" customHeight="1" x14ac:dyDescent="0.35">
      <c r="A1435" s="12" t="s">
        <v>5716</v>
      </c>
      <c r="B1435" s="12" t="s">
        <v>2843</v>
      </c>
      <c r="C1435" s="12" t="s">
        <v>5717</v>
      </c>
      <c r="D1435" s="12"/>
    </row>
    <row r="1436" spans="1:4" ht="14.5" customHeight="1" x14ac:dyDescent="0.35">
      <c r="A1436" s="12" t="s">
        <v>5718</v>
      </c>
      <c r="B1436" s="12" t="s">
        <v>3175</v>
      </c>
      <c r="C1436" s="12" t="s">
        <v>5719</v>
      </c>
      <c r="D1436" s="12"/>
    </row>
    <row r="1437" spans="1:4" ht="14.5" customHeight="1" x14ac:dyDescent="0.35">
      <c r="A1437" s="12" t="s">
        <v>5720</v>
      </c>
      <c r="B1437" s="12" t="s">
        <v>2861</v>
      </c>
      <c r="C1437" s="12" t="s">
        <v>5721</v>
      </c>
      <c r="D1437" s="12"/>
    </row>
    <row r="1438" spans="1:4" ht="14.5" customHeight="1" x14ac:dyDescent="0.35">
      <c r="A1438" s="12" t="s">
        <v>5722</v>
      </c>
      <c r="B1438" s="12" t="s">
        <v>3172</v>
      </c>
      <c r="C1438" s="12" t="s">
        <v>5723</v>
      </c>
      <c r="D1438" s="12"/>
    </row>
    <row r="1439" spans="1:4" ht="14.5" customHeight="1" x14ac:dyDescent="0.35">
      <c r="A1439" s="12" t="s">
        <v>5724</v>
      </c>
      <c r="B1439" s="12" t="s">
        <v>2802</v>
      </c>
      <c r="C1439" s="12" t="s">
        <v>5725</v>
      </c>
      <c r="D1439" s="12"/>
    </row>
    <row r="1440" spans="1:4" ht="14.5" customHeight="1" x14ac:dyDescent="0.35">
      <c r="A1440" s="12" t="s">
        <v>5726</v>
      </c>
      <c r="B1440" s="12" t="s">
        <v>2871</v>
      </c>
      <c r="C1440" s="12" t="s">
        <v>5727</v>
      </c>
      <c r="D1440" s="12"/>
    </row>
    <row r="1441" spans="1:4" ht="14.5" customHeight="1" x14ac:dyDescent="0.35">
      <c r="A1441" s="12" t="s">
        <v>5728</v>
      </c>
      <c r="B1441" s="12" t="s">
        <v>2871</v>
      </c>
      <c r="C1441" s="12" t="s">
        <v>5729</v>
      </c>
      <c r="D1441" s="12"/>
    </row>
    <row r="1442" spans="1:4" ht="14.5" customHeight="1" x14ac:dyDescent="0.35">
      <c r="A1442" s="12" t="s">
        <v>5730</v>
      </c>
      <c r="B1442" s="12" t="s">
        <v>2988</v>
      </c>
      <c r="C1442" s="12" t="s">
        <v>5731</v>
      </c>
      <c r="D1442" s="12"/>
    </row>
    <row r="1443" spans="1:4" ht="14.5" customHeight="1" x14ac:dyDescent="0.35">
      <c r="A1443" s="12" t="s">
        <v>5732</v>
      </c>
      <c r="B1443" s="12" t="s">
        <v>2811</v>
      </c>
      <c r="C1443" s="12" t="s">
        <v>5733</v>
      </c>
      <c r="D1443" s="12"/>
    </row>
    <row r="1444" spans="1:4" ht="14.5" customHeight="1" x14ac:dyDescent="0.35">
      <c r="A1444" s="12" t="s">
        <v>5734</v>
      </c>
      <c r="B1444" s="12" t="s">
        <v>2843</v>
      </c>
      <c r="C1444" s="12" t="s">
        <v>5735</v>
      </c>
      <c r="D1444" s="12"/>
    </row>
    <row r="1445" spans="1:4" ht="14.5" customHeight="1" x14ac:dyDescent="0.35">
      <c r="A1445" s="12" t="s">
        <v>5736</v>
      </c>
      <c r="B1445" s="12" t="s">
        <v>2826</v>
      </c>
      <c r="C1445" s="12" t="s">
        <v>5737</v>
      </c>
      <c r="D1445" s="12"/>
    </row>
    <row r="1446" spans="1:4" ht="14.5" customHeight="1" x14ac:dyDescent="0.35">
      <c r="A1446" s="12" t="s">
        <v>5738</v>
      </c>
      <c r="B1446" s="12" t="s">
        <v>2826</v>
      </c>
      <c r="C1446" s="12" t="s">
        <v>5739</v>
      </c>
      <c r="D1446" s="12"/>
    </row>
    <row r="1447" spans="1:4" ht="14.5" customHeight="1" x14ac:dyDescent="0.35">
      <c r="A1447" s="12" t="s">
        <v>5740</v>
      </c>
      <c r="B1447" s="12" t="s">
        <v>2826</v>
      </c>
      <c r="C1447" s="12" t="s">
        <v>5741</v>
      </c>
      <c r="D1447" s="12"/>
    </row>
    <row r="1448" spans="1:4" ht="14.5" customHeight="1" x14ac:dyDescent="0.35">
      <c r="A1448" s="12" t="s">
        <v>5742</v>
      </c>
      <c r="B1448" s="12" t="s">
        <v>2843</v>
      </c>
      <c r="C1448" s="12" t="s">
        <v>5743</v>
      </c>
      <c r="D1448" s="12"/>
    </row>
    <row r="1449" spans="1:4" ht="14.5" customHeight="1" x14ac:dyDescent="0.35">
      <c r="A1449" s="12" t="s">
        <v>5744</v>
      </c>
      <c r="B1449" s="12" t="s">
        <v>3051</v>
      </c>
      <c r="C1449" s="12" t="s">
        <v>5745</v>
      </c>
      <c r="D1449" s="12"/>
    </row>
    <row r="1450" spans="1:4" ht="14.5" customHeight="1" x14ac:dyDescent="0.35">
      <c r="A1450" s="12" t="s">
        <v>5746</v>
      </c>
      <c r="B1450" s="12" t="s">
        <v>2811</v>
      </c>
      <c r="C1450" s="12" t="s">
        <v>5747</v>
      </c>
      <c r="D1450" s="12"/>
    </row>
    <row r="1451" spans="1:4" ht="14.5" customHeight="1" x14ac:dyDescent="0.35">
      <c r="A1451" s="12" t="s">
        <v>5748</v>
      </c>
      <c r="B1451" s="12" t="s">
        <v>2802</v>
      </c>
      <c r="C1451" s="12" t="s">
        <v>5749</v>
      </c>
      <c r="D1451" s="12"/>
    </row>
    <row r="1452" spans="1:4" ht="14.5" customHeight="1" x14ac:dyDescent="0.35">
      <c r="A1452" s="12" t="s">
        <v>5750</v>
      </c>
      <c r="B1452" s="12" t="s">
        <v>2811</v>
      </c>
      <c r="C1452" s="12" t="s">
        <v>5751</v>
      </c>
      <c r="D1452" s="12"/>
    </row>
    <row r="1453" spans="1:4" ht="14.5" customHeight="1" x14ac:dyDescent="0.35">
      <c r="A1453" s="12" t="s">
        <v>5752</v>
      </c>
      <c r="B1453" s="12" t="s">
        <v>2856</v>
      </c>
      <c r="C1453" s="12" t="s">
        <v>5753</v>
      </c>
      <c r="D1453" s="12"/>
    </row>
    <row r="1454" spans="1:4" ht="14.5" customHeight="1" x14ac:dyDescent="0.35">
      <c r="A1454" s="22" t="s">
        <v>5754</v>
      </c>
      <c r="B1454" s="12" t="s">
        <v>2856</v>
      </c>
      <c r="C1454" s="12" t="s">
        <v>5755</v>
      </c>
      <c r="D1454" s="12"/>
    </row>
    <row r="1455" spans="1:4" ht="14.5" customHeight="1" x14ac:dyDescent="0.35">
      <c r="A1455" s="12" t="s">
        <v>5756</v>
      </c>
      <c r="B1455" s="12" t="s">
        <v>2811</v>
      </c>
      <c r="C1455" s="12" t="s">
        <v>5757</v>
      </c>
      <c r="D1455" s="12"/>
    </row>
    <row r="1456" spans="1:4" ht="14.5" customHeight="1" x14ac:dyDescent="0.35">
      <c r="A1456" s="12" t="s">
        <v>5758</v>
      </c>
      <c r="B1456" s="12" t="s">
        <v>2798</v>
      </c>
      <c r="C1456" s="12" t="s">
        <v>5759</v>
      </c>
      <c r="D1456" s="12"/>
    </row>
    <row r="1457" spans="1:4" ht="14.5" customHeight="1" x14ac:dyDescent="0.35">
      <c r="A1457" s="12" t="s">
        <v>5760</v>
      </c>
      <c r="B1457" s="12" t="s">
        <v>2920</v>
      </c>
      <c r="C1457" s="12" t="s">
        <v>5761</v>
      </c>
      <c r="D1457" s="12"/>
    </row>
    <row r="1458" spans="1:4" ht="14.5" customHeight="1" x14ac:dyDescent="0.35">
      <c r="A1458" s="12" t="s">
        <v>5762</v>
      </c>
      <c r="B1458" s="12" t="s">
        <v>5763</v>
      </c>
      <c r="C1458" s="12" t="s">
        <v>5764</v>
      </c>
      <c r="D1458" s="12"/>
    </row>
    <row r="1459" spans="1:4" ht="14.5" customHeight="1" x14ac:dyDescent="0.35">
      <c r="A1459" s="12" t="s">
        <v>5765</v>
      </c>
      <c r="B1459" s="12" t="s">
        <v>2798</v>
      </c>
      <c r="C1459" s="12" t="s">
        <v>5766</v>
      </c>
      <c r="D1459" s="12"/>
    </row>
    <row r="1460" spans="1:4" ht="14.5" customHeight="1" x14ac:dyDescent="0.35">
      <c r="A1460" s="12" t="s">
        <v>5767</v>
      </c>
      <c r="B1460" s="12" t="s">
        <v>2798</v>
      </c>
      <c r="C1460" s="12" t="s">
        <v>5768</v>
      </c>
      <c r="D1460" s="12"/>
    </row>
    <row r="1461" spans="1:4" ht="14.5" customHeight="1" x14ac:dyDescent="0.35">
      <c r="A1461" s="12" t="s">
        <v>5769</v>
      </c>
      <c r="B1461" s="12" t="s">
        <v>2907</v>
      </c>
      <c r="C1461" s="12" t="s">
        <v>5770</v>
      </c>
      <c r="D1461" s="12"/>
    </row>
    <row r="1462" spans="1:4" ht="14.5" customHeight="1" x14ac:dyDescent="0.35">
      <c r="A1462" s="12" t="s">
        <v>5771</v>
      </c>
      <c r="B1462" s="12" t="s">
        <v>2881</v>
      </c>
      <c r="C1462" s="12" t="s">
        <v>5772</v>
      </c>
      <c r="D1462" s="12"/>
    </row>
    <row r="1463" spans="1:4" ht="14.5" customHeight="1" x14ac:dyDescent="0.35">
      <c r="A1463" s="12" t="s">
        <v>5773</v>
      </c>
      <c r="B1463" s="12" t="s">
        <v>2802</v>
      </c>
      <c r="C1463" s="12" t="s">
        <v>5774</v>
      </c>
      <c r="D1463" s="12"/>
    </row>
    <row r="1464" spans="1:4" ht="14.5" customHeight="1" x14ac:dyDescent="0.35">
      <c r="A1464" s="12" t="s">
        <v>5775</v>
      </c>
      <c r="B1464" s="12" t="s">
        <v>2811</v>
      </c>
      <c r="C1464" s="12" t="s">
        <v>5776</v>
      </c>
      <c r="D1464" s="12"/>
    </row>
    <row r="1465" spans="1:4" ht="14.5" customHeight="1" x14ac:dyDescent="0.35">
      <c r="A1465" s="12" t="s">
        <v>5777</v>
      </c>
      <c r="B1465" s="12" t="s">
        <v>3175</v>
      </c>
      <c r="C1465" s="12" t="s">
        <v>5778</v>
      </c>
      <c r="D1465" s="12"/>
    </row>
    <row r="1466" spans="1:4" ht="14.5" customHeight="1" x14ac:dyDescent="0.35">
      <c r="A1466" s="12" t="s">
        <v>5779</v>
      </c>
      <c r="B1466" s="12" t="s">
        <v>2798</v>
      </c>
      <c r="C1466" s="12" t="s">
        <v>5780</v>
      </c>
      <c r="D1466" s="12"/>
    </row>
    <row r="1467" spans="1:4" ht="14.5" customHeight="1" x14ac:dyDescent="0.35">
      <c r="A1467" s="12" t="s">
        <v>5781</v>
      </c>
      <c r="B1467" s="12" t="s">
        <v>2843</v>
      </c>
      <c r="C1467" s="12" t="s">
        <v>5782</v>
      </c>
      <c r="D1467" s="12"/>
    </row>
    <row r="1468" spans="1:4" ht="14.5" customHeight="1" x14ac:dyDescent="0.35">
      <c r="A1468" s="12" t="s">
        <v>5783</v>
      </c>
      <c r="B1468" s="12" t="s">
        <v>2856</v>
      </c>
      <c r="C1468" s="12" t="s">
        <v>5784</v>
      </c>
      <c r="D1468" s="12"/>
    </row>
    <row r="1469" spans="1:4" ht="14.5" customHeight="1" x14ac:dyDescent="0.35">
      <c r="A1469" s="12" t="s">
        <v>5785</v>
      </c>
      <c r="B1469" s="12" t="s">
        <v>2871</v>
      </c>
      <c r="C1469" s="12" t="s">
        <v>5786</v>
      </c>
      <c r="D1469" s="12"/>
    </row>
    <row r="1470" spans="1:4" ht="14.5" customHeight="1" x14ac:dyDescent="0.35">
      <c r="A1470" s="12" t="s">
        <v>5787</v>
      </c>
      <c r="B1470" s="12" t="s">
        <v>2970</v>
      </c>
      <c r="C1470" s="12" t="s">
        <v>5788</v>
      </c>
      <c r="D1470" s="12"/>
    </row>
    <row r="1471" spans="1:4" ht="14.5" customHeight="1" x14ac:dyDescent="0.35">
      <c r="A1471" s="12" t="s">
        <v>5789</v>
      </c>
      <c r="B1471" s="12" t="s">
        <v>3051</v>
      </c>
      <c r="C1471" s="12" t="s">
        <v>5790</v>
      </c>
      <c r="D1471" s="12"/>
    </row>
    <row r="1472" spans="1:4" ht="14.5" customHeight="1" x14ac:dyDescent="0.35">
      <c r="A1472" s="12" t="s">
        <v>5791</v>
      </c>
      <c r="B1472" s="12" t="s">
        <v>3051</v>
      </c>
      <c r="C1472" s="12" t="s">
        <v>5792</v>
      </c>
      <c r="D1472" s="12"/>
    </row>
    <row r="1473" spans="1:4" ht="14.5" customHeight="1" x14ac:dyDescent="0.35">
      <c r="A1473" s="12" t="s">
        <v>5793</v>
      </c>
      <c r="B1473" s="12" t="s">
        <v>2798</v>
      </c>
      <c r="C1473" s="12" t="s">
        <v>5794</v>
      </c>
      <c r="D1473" s="12"/>
    </row>
    <row r="1474" spans="1:4" ht="14.5" customHeight="1" x14ac:dyDescent="0.35">
      <c r="A1474" s="12" t="s">
        <v>5795</v>
      </c>
      <c r="B1474" s="12" t="s">
        <v>2834</v>
      </c>
      <c r="C1474" s="12" t="s">
        <v>5796</v>
      </c>
      <c r="D1474" s="12"/>
    </row>
    <row r="1475" spans="1:4" ht="14.5" customHeight="1" x14ac:dyDescent="0.35">
      <c r="A1475" s="12" t="s">
        <v>5797</v>
      </c>
      <c r="B1475" s="12" t="s">
        <v>2834</v>
      </c>
      <c r="C1475" s="12" t="s">
        <v>5798</v>
      </c>
      <c r="D1475" s="12"/>
    </row>
    <row r="1476" spans="1:4" ht="14.5" customHeight="1" x14ac:dyDescent="0.35">
      <c r="A1476" s="12" t="s">
        <v>5799</v>
      </c>
      <c r="B1476" s="12" t="s">
        <v>2811</v>
      </c>
      <c r="C1476" s="12" t="s">
        <v>5800</v>
      </c>
      <c r="D1476" s="12"/>
    </row>
    <row r="1477" spans="1:4" ht="14.5" customHeight="1" x14ac:dyDescent="0.35">
      <c r="A1477" s="12" t="s">
        <v>5801</v>
      </c>
      <c r="B1477" s="12" t="s">
        <v>3051</v>
      </c>
      <c r="C1477" s="12" t="s">
        <v>5802</v>
      </c>
      <c r="D1477" s="12"/>
    </row>
    <row r="1478" spans="1:4" ht="14.5" customHeight="1" x14ac:dyDescent="0.35">
      <c r="A1478" s="12" t="s">
        <v>5803</v>
      </c>
      <c r="B1478" s="12" t="s">
        <v>3059</v>
      </c>
      <c r="C1478" s="12" t="s">
        <v>5804</v>
      </c>
      <c r="D1478" s="12"/>
    </row>
    <row r="1479" spans="1:4" ht="14.5" customHeight="1" x14ac:dyDescent="0.35">
      <c r="A1479" s="12" t="s">
        <v>5805</v>
      </c>
      <c r="B1479" s="12" t="s">
        <v>2848</v>
      </c>
      <c r="C1479" s="12" t="s">
        <v>5806</v>
      </c>
      <c r="D1479" s="12" t="s">
        <v>5807</v>
      </c>
    </row>
    <row r="1480" spans="1:4" ht="14.5" customHeight="1" x14ac:dyDescent="0.35">
      <c r="A1480" s="12" t="s">
        <v>5808</v>
      </c>
      <c r="B1480" s="12" t="s">
        <v>2829</v>
      </c>
      <c r="C1480" s="12" t="s">
        <v>5809</v>
      </c>
      <c r="D1480" s="12"/>
    </row>
    <row r="1481" spans="1:4" ht="14.5" customHeight="1" x14ac:dyDescent="0.35">
      <c r="A1481" s="12" t="s">
        <v>5810</v>
      </c>
      <c r="B1481" s="12" t="s">
        <v>2829</v>
      </c>
      <c r="C1481" s="12" t="s">
        <v>5811</v>
      </c>
      <c r="D1481" s="12"/>
    </row>
    <row r="1482" spans="1:4" ht="14.5" customHeight="1" x14ac:dyDescent="0.35">
      <c r="A1482" s="12" t="s">
        <v>5812</v>
      </c>
      <c r="B1482" s="12" t="s">
        <v>2874</v>
      </c>
      <c r="C1482" s="12" t="s">
        <v>5813</v>
      </c>
      <c r="D1482" s="12"/>
    </row>
    <row r="1483" spans="1:4" ht="14.5" customHeight="1" x14ac:dyDescent="0.35">
      <c r="A1483" s="12" t="s">
        <v>5814</v>
      </c>
      <c r="B1483" s="12" t="s">
        <v>2811</v>
      </c>
      <c r="C1483" s="12" t="s">
        <v>5815</v>
      </c>
      <c r="D1483" s="12"/>
    </row>
    <row r="1484" spans="1:4" ht="14.5" customHeight="1" x14ac:dyDescent="0.35">
      <c r="A1484" s="12" t="s">
        <v>5816</v>
      </c>
      <c r="B1484" s="12" t="s">
        <v>2881</v>
      </c>
      <c r="C1484" s="12" t="s">
        <v>5817</v>
      </c>
      <c r="D1484" s="12"/>
    </row>
    <row r="1485" spans="1:4" ht="14.5" customHeight="1" x14ac:dyDescent="0.35">
      <c r="A1485" s="12" t="s">
        <v>5818</v>
      </c>
      <c r="B1485" s="12" t="s">
        <v>2798</v>
      </c>
      <c r="C1485" s="12" t="s">
        <v>5819</v>
      </c>
      <c r="D1485" s="12"/>
    </row>
    <row r="1486" spans="1:4" ht="14.5" customHeight="1" x14ac:dyDescent="0.35">
      <c r="A1486" s="12" t="s">
        <v>5820</v>
      </c>
      <c r="B1486" s="12" t="s">
        <v>2811</v>
      </c>
      <c r="C1486" s="12" t="s">
        <v>5821</v>
      </c>
      <c r="D1486" s="12"/>
    </row>
    <row r="1487" spans="1:4" ht="14.5" customHeight="1" x14ac:dyDescent="0.35">
      <c r="A1487" s="12" t="s">
        <v>5822</v>
      </c>
      <c r="B1487" s="12" t="s">
        <v>2798</v>
      </c>
      <c r="C1487" s="12" t="s">
        <v>5823</v>
      </c>
      <c r="D1487" s="12"/>
    </row>
    <row r="1488" spans="1:4" ht="14.5" customHeight="1" x14ac:dyDescent="0.35">
      <c r="A1488" s="12" t="s">
        <v>5824</v>
      </c>
      <c r="B1488" s="12" t="s">
        <v>2907</v>
      </c>
      <c r="C1488" s="12" t="s">
        <v>5825</v>
      </c>
      <c r="D1488" s="12"/>
    </row>
    <row r="1489" spans="1:4" ht="14.5" customHeight="1" x14ac:dyDescent="0.35">
      <c r="A1489" s="12" t="s">
        <v>5826</v>
      </c>
      <c r="B1489" s="12" t="s">
        <v>2843</v>
      </c>
      <c r="C1489" s="12" t="s">
        <v>5827</v>
      </c>
      <c r="D1489" s="12"/>
    </row>
    <row r="1490" spans="1:4" ht="14.5" customHeight="1" x14ac:dyDescent="0.35">
      <c r="A1490" s="12" t="s">
        <v>5828</v>
      </c>
      <c r="B1490" s="12" t="s">
        <v>2834</v>
      </c>
      <c r="C1490" s="12" t="s">
        <v>5829</v>
      </c>
      <c r="D1490" s="12"/>
    </row>
    <row r="1491" spans="1:4" ht="14.5" customHeight="1" x14ac:dyDescent="0.35">
      <c r="A1491" s="12" t="s">
        <v>5830</v>
      </c>
      <c r="B1491" s="12" t="s">
        <v>2920</v>
      </c>
      <c r="C1491" s="12" t="s">
        <v>5831</v>
      </c>
      <c r="D1491" s="12"/>
    </row>
    <row r="1492" spans="1:4" ht="14.5" customHeight="1" x14ac:dyDescent="0.35">
      <c r="A1492" s="12" t="s">
        <v>5832</v>
      </c>
      <c r="B1492" s="12" t="s">
        <v>2829</v>
      </c>
      <c r="C1492" s="12" t="s">
        <v>5833</v>
      </c>
      <c r="D1492" s="12"/>
    </row>
    <row r="1493" spans="1:4" ht="14.5" customHeight="1" x14ac:dyDescent="0.35">
      <c r="A1493" s="12" t="s">
        <v>5834</v>
      </c>
      <c r="B1493" s="12" t="s">
        <v>4704</v>
      </c>
      <c r="C1493" s="12" t="s">
        <v>5835</v>
      </c>
      <c r="D1493" s="12"/>
    </row>
    <row r="1494" spans="1:4" ht="14.5" customHeight="1" x14ac:dyDescent="0.35">
      <c r="A1494" s="12" t="s">
        <v>5836</v>
      </c>
      <c r="B1494" s="12" t="s">
        <v>2798</v>
      </c>
      <c r="C1494" s="12" t="s">
        <v>5837</v>
      </c>
      <c r="D1494" s="12"/>
    </row>
    <row r="1495" spans="1:4" ht="14.5" customHeight="1" x14ac:dyDescent="0.35">
      <c r="A1495" s="12" t="s">
        <v>5838</v>
      </c>
      <c r="B1495" s="12" t="s">
        <v>2834</v>
      </c>
      <c r="C1495" s="12" t="s">
        <v>5839</v>
      </c>
      <c r="D1495" s="12"/>
    </row>
    <row r="1496" spans="1:4" ht="14.5" customHeight="1" x14ac:dyDescent="0.35">
      <c r="A1496" s="12" t="s">
        <v>5840</v>
      </c>
      <c r="B1496" s="12" t="s">
        <v>2834</v>
      </c>
      <c r="C1496" s="12" t="s">
        <v>5841</v>
      </c>
      <c r="D1496" s="12"/>
    </row>
    <row r="1497" spans="1:4" ht="14.5" customHeight="1" x14ac:dyDescent="0.35">
      <c r="A1497" s="12" t="s">
        <v>5842</v>
      </c>
      <c r="B1497" s="12" t="s">
        <v>2881</v>
      </c>
      <c r="C1497" s="12" t="s">
        <v>5843</v>
      </c>
      <c r="D1497" s="12"/>
    </row>
    <row r="1498" spans="1:4" ht="14.5" customHeight="1" x14ac:dyDescent="0.35">
      <c r="A1498" s="12" t="s">
        <v>5844</v>
      </c>
      <c r="B1498" s="12" t="s">
        <v>2829</v>
      </c>
      <c r="C1498" s="12" t="s">
        <v>5845</v>
      </c>
      <c r="D1498" s="12"/>
    </row>
    <row r="1499" spans="1:4" ht="14.5" customHeight="1" x14ac:dyDescent="0.35">
      <c r="A1499" s="12" t="s">
        <v>5846</v>
      </c>
      <c r="B1499" s="12" t="s">
        <v>2811</v>
      </c>
      <c r="C1499" s="12" t="s">
        <v>5847</v>
      </c>
      <c r="D1499" s="12"/>
    </row>
    <row r="1500" spans="1:4" ht="14.5" customHeight="1" x14ac:dyDescent="0.35">
      <c r="A1500" s="12" t="s">
        <v>5848</v>
      </c>
      <c r="B1500" s="12" t="s">
        <v>2802</v>
      </c>
      <c r="C1500" s="12" t="s">
        <v>5849</v>
      </c>
      <c r="D1500" s="12"/>
    </row>
    <row r="1501" spans="1:4" ht="14.5" customHeight="1" x14ac:dyDescent="0.35">
      <c r="A1501" s="12" t="s">
        <v>5850</v>
      </c>
      <c r="B1501" s="12" t="s">
        <v>2826</v>
      </c>
      <c r="C1501" s="12" t="s">
        <v>5851</v>
      </c>
      <c r="D1501" s="12"/>
    </row>
    <row r="1502" spans="1:4" ht="14.5" customHeight="1" x14ac:dyDescent="0.35">
      <c r="A1502" s="12" t="s">
        <v>5852</v>
      </c>
      <c r="B1502" s="12" t="s">
        <v>2826</v>
      </c>
      <c r="C1502" s="12" t="s">
        <v>5853</v>
      </c>
      <c r="D1502" s="12"/>
    </row>
    <row r="1503" spans="1:4" ht="14.5" customHeight="1" x14ac:dyDescent="0.35">
      <c r="A1503" s="12" t="s">
        <v>5854</v>
      </c>
      <c r="B1503" s="12" t="s">
        <v>2829</v>
      </c>
      <c r="C1503" s="12" t="s">
        <v>5855</v>
      </c>
      <c r="D1503" s="12"/>
    </row>
    <row r="1504" spans="1:4" ht="14.5" customHeight="1" x14ac:dyDescent="0.35">
      <c r="A1504" s="12" t="s">
        <v>5856</v>
      </c>
      <c r="B1504" s="12" t="s">
        <v>2920</v>
      </c>
      <c r="C1504" s="12" t="s">
        <v>5857</v>
      </c>
      <c r="D1504" s="12"/>
    </row>
    <row r="1505" spans="1:4" ht="14.5" customHeight="1" x14ac:dyDescent="0.35">
      <c r="A1505" s="12" t="s">
        <v>5858</v>
      </c>
      <c r="B1505" s="12" t="s">
        <v>5859</v>
      </c>
      <c r="C1505" s="12" t="s">
        <v>5860</v>
      </c>
      <c r="D1505" s="12"/>
    </row>
    <row r="1506" spans="1:4" ht="14.5" customHeight="1" x14ac:dyDescent="0.35">
      <c r="A1506" s="12" t="s">
        <v>5861</v>
      </c>
      <c r="B1506" s="12" t="s">
        <v>3056</v>
      </c>
      <c r="C1506" s="12" t="s">
        <v>5862</v>
      </c>
      <c r="D1506" s="12"/>
    </row>
    <row r="1507" spans="1:4" ht="14.5" customHeight="1" x14ac:dyDescent="0.35">
      <c r="A1507" s="12" t="s">
        <v>5863</v>
      </c>
      <c r="B1507" s="12" t="s">
        <v>2802</v>
      </c>
      <c r="C1507" s="12" t="s">
        <v>5864</v>
      </c>
      <c r="D1507" s="12"/>
    </row>
    <row r="1508" spans="1:4" ht="14.5" customHeight="1" x14ac:dyDescent="0.35">
      <c r="A1508" s="12" t="s">
        <v>5865</v>
      </c>
      <c r="B1508" s="12" t="s">
        <v>3056</v>
      </c>
      <c r="C1508" s="12" t="s">
        <v>5866</v>
      </c>
      <c r="D1508" s="12"/>
    </row>
    <row r="1509" spans="1:4" ht="14.5" customHeight="1" x14ac:dyDescent="0.35">
      <c r="A1509" s="12" t="s">
        <v>5867</v>
      </c>
      <c r="B1509" s="12" t="s">
        <v>2802</v>
      </c>
      <c r="C1509" s="12" t="s">
        <v>5868</v>
      </c>
      <c r="D1509" s="12"/>
    </row>
    <row r="1510" spans="1:4" ht="14.5" customHeight="1" x14ac:dyDescent="0.35">
      <c r="A1510" s="12" t="s">
        <v>5869</v>
      </c>
      <c r="B1510" s="12" t="s">
        <v>2881</v>
      </c>
      <c r="C1510" s="12" t="s">
        <v>5870</v>
      </c>
      <c r="D1510" s="12"/>
    </row>
    <row r="1511" spans="1:4" ht="14.5" customHeight="1" x14ac:dyDescent="0.35">
      <c r="A1511" s="12" t="s">
        <v>5871</v>
      </c>
      <c r="B1511" s="12" t="s">
        <v>2834</v>
      </c>
      <c r="C1511" s="12" t="s">
        <v>5872</v>
      </c>
      <c r="D1511" s="12"/>
    </row>
    <row r="1512" spans="1:4" ht="14.5" customHeight="1" x14ac:dyDescent="0.35">
      <c r="A1512" s="12" t="s">
        <v>5873</v>
      </c>
      <c r="B1512" s="12" t="s">
        <v>2843</v>
      </c>
      <c r="C1512" s="12" t="s">
        <v>5874</v>
      </c>
      <c r="D1512" s="12"/>
    </row>
    <row r="1513" spans="1:4" ht="14.5" customHeight="1" x14ac:dyDescent="0.35">
      <c r="A1513" s="12" t="s">
        <v>5875</v>
      </c>
      <c r="B1513" s="12" t="s">
        <v>2834</v>
      </c>
      <c r="C1513" s="12" t="s">
        <v>5876</v>
      </c>
      <c r="D1513" s="12"/>
    </row>
    <row r="1514" spans="1:4" ht="14.5" customHeight="1" x14ac:dyDescent="0.35">
      <c r="A1514" s="12" t="s">
        <v>5877</v>
      </c>
      <c r="B1514" s="12" t="s">
        <v>2802</v>
      </c>
      <c r="C1514" s="12" t="s">
        <v>5878</v>
      </c>
      <c r="D1514" s="12" t="s">
        <v>5879</v>
      </c>
    </row>
    <row r="1515" spans="1:4" ht="14.5" customHeight="1" x14ac:dyDescent="0.35">
      <c r="A1515" s="12" t="s">
        <v>5880</v>
      </c>
      <c r="B1515" s="12" t="s">
        <v>2907</v>
      </c>
      <c r="C1515" s="12" t="s">
        <v>5881</v>
      </c>
      <c r="D1515" s="12"/>
    </row>
    <row r="1516" spans="1:4" ht="14.5" customHeight="1" x14ac:dyDescent="0.35">
      <c r="A1516" s="12" t="s">
        <v>5882</v>
      </c>
      <c r="B1516" s="12" t="s">
        <v>3172</v>
      </c>
      <c r="C1516" s="12" t="s">
        <v>5883</v>
      </c>
      <c r="D1516" s="12"/>
    </row>
    <row r="1517" spans="1:4" ht="14.5" customHeight="1" x14ac:dyDescent="0.35">
      <c r="A1517" s="12" t="s">
        <v>5884</v>
      </c>
      <c r="B1517" s="12" t="s">
        <v>2802</v>
      </c>
      <c r="C1517" s="12" t="s">
        <v>5885</v>
      </c>
      <c r="D1517" s="12"/>
    </row>
    <row r="1518" spans="1:4" ht="14.5" customHeight="1" x14ac:dyDescent="0.35">
      <c r="A1518" s="12" t="s">
        <v>5886</v>
      </c>
      <c r="B1518" s="12" t="s">
        <v>2798</v>
      </c>
      <c r="C1518" s="12" t="s">
        <v>5887</v>
      </c>
      <c r="D1518" s="12"/>
    </row>
    <row r="1519" spans="1:4" ht="14.5" customHeight="1" x14ac:dyDescent="0.35">
      <c r="A1519" s="12" t="s">
        <v>5888</v>
      </c>
      <c r="B1519" s="12" t="s">
        <v>2798</v>
      </c>
      <c r="C1519" s="12" t="s">
        <v>5889</v>
      </c>
      <c r="D1519" s="12"/>
    </row>
    <row r="1520" spans="1:4" ht="14.5" customHeight="1" x14ac:dyDescent="0.35">
      <c r="A1520" s="12" t="s">
        <v>5890</v>
      </c>
      <c r="B1520" s="12" t="s">
        <v>2811</v>
      </c>
      <c r="C1520" s="12" t="s">
        <v>5891</v>
      </c>
      <c r="D1520" s="12"/>
    </row>
    <row r="1521" spans="1:4" ht="14.5" customHeight="1" x14ac:dyDescent="0.35">
      <c r="A1521" s="12" t="s">
        <v>5892</v>
      </c>
      <c r="B1521" s="12" t="s">
        <v>2907</v>
      </c>
      <c r="C1521" s="12" t="s">
        <v>5893</v>
      </c>
      <c r="D1521" s="12"/>
    </row>
    <row r="1522" spans="1:4" ht="14.5" customHeight="1" x14ac:dyDescent="0.35">
      <c r="A1522" s="12" t="s">
        <v>5894</v>
      </c>
      <c r="B1522" s="12" t="s">
        <v>2881</v>
      </c>
      <c r="C1522" s="12" t="s">
        <v>5895</v>
      </c>
      <c r="D1522" s="12"/>
    </row>
    <row r="1523" spans="1:4" ht="14.5" customHeight="1" x14ac:dyDescent="0.35">
      <c r="A1523" s="12" t="s">
        <v>5896</v>
      </c>
      <c r="B1523" s="12" t="s">
        <v>3161</v>
      </c>
      <c r="C1523" s="12" t="s">
        <v>5897</v>
      </c>
      <c r="D1523" s="12"/>
    </row>
    <row r="1524" spans="1:4" ht="14.5" customHeight="1" x14ac:dyDescent="0.35">
      <c r="A1524" s="12" t="s">
        <v>5898</v>
      </c>
      <c r="B1524" s="12" t="s">
        <v>2798</v>
      </c>
      <c r="C1524" s="12" t="s">
        <v>5899</v>
      </c>
      <c r="D1524" s="12"/>
    </row>
    <row r="1525" spans="1:4" ht="14.5" customHeight="1" x14ac:dyDescent="0.35">
      <c r="A1525" s="12" t="s">
        <v>5900</v>
      </c>
      <c r="B1525" s="12" t="s">
        <v>2826</v>
      </c>
      <c r="C1525" s="12" t="s">
        <v>5901</v>
      </c>
      <c r="D1525" s="12"/>
    </row>
    <row r="1526" spans="1:4" ht="14.5" customHeight="1" x14ac:dyDescent="0.35">
      <c r="A1526" s="12" t="s">
        <v>5902</v>
      </c>
      <c r="B1526" s="12" t="s">
        <v>2834</v>
      </c>
      <c r="C1526" s="12" t="s">
        <v>5903</v>
      </c>
      <c r="D1526" s="12"/>
    </row>
    <row r="1527" spans="1:4" ht="14.5" customHeight="1" x14ac:dyDescent="0.35">
      <c r="A1527" s="12" t="s">
        <v>5904</v>
      </c>
      <c r="B1527" s="12" t="s">
        <v>2988</v>
      </c>
      <c r="C1527" s="12" t="s">
        <v>5905</v>
      </c>
      <c r="D1527" s="12"/>
    </row>
    <row r="1528" spans="1:4" ht="14.5" customHeight="1" x14ac:dyDescent="0.35">
      <c r="A1528" s="12" t="s">
        <v>5906</v>
      </c>
      <c r="B1528" s="12" t="s">
        <v>3056</v>
      </c>
      <c r="C1528" s="12" t="s">
        <v>5907</v>
      </c>
      <c r="D1528" s="12"/>
    </row>
    <row r="1529" spans="1:4" ht="14.5" customHeight="1" x14ac:dyDescent="0.35">
      <c r="A1529" s="12" t="s">
        <v>5908</v>
      </c>
      <c r="B1529" s="12" t="s">
        <v>2843</v>
      </c>
      <c r="C1529" s="12" t="s">
        <v>5909</v>
      </c>
      <c r="D1529" s="12"/>
    </row>
    <row r="1530" spans="1:4" ht="14.5" customHeight="1" x14ac:dyDescent="0.35">
      <c r="A1530" s="22" t="s">
        <v>5910</v>
      </c>
      <c r="B1530" s="12" t="s">
        <v>2864</v>
      </c>
      <c r="C1530" s="12" t="s">
        <v>5911</v>
      </c>
      <c r="D1530" s="12"/>
    </row>
    <row r="1531" spans="1:4" ht="14.5" customHeight="1" x14ac:dyDescent="0.35">
      <c r="A1531" s="22" t="s">
        <v>5912</v>
      </c>
      <c r="B1531" s="12" t="s">
        <v>2798</v>
      </c>
      <c r="C1531" s="12" t="s">
        <v>5913</v>
      </c>
      <c r="D1531" s="12"/>
    </row>
    <row r="1532" spans="1:4" ht="14.5" customHeight="1" x14ac:dyDescent="0.35">
      <c r="A1532" s="12" t="s">
        <v>5914</v>
      </c>
      <c r="B1532" s="12" t="s">
        <v>2881</v>
      </c>
      <c r="C1532" s="12" t="s">
        <v>5915</v>
      </c>
      <c r="D1532" s="12"/>
    </row>
    <row r="1533" spans="1:4" ht="14.5" customHeight="1" x14ac:dyDescent="0.35">
      <c r="A1533" s="12" t="s">
        <v>5916</v>
      </c>
      <c r="B1533" s="12" t="s">
        <v>2798</v>
      </c>
      <c r="C1533" s="12" t="s">
        <v>5917</v>
      </c>
      <c r="D1533" s="12"/>
    </row>
    <row r="1534" spans="1:4" ht="14.5" customHeight="1" x14ac:dyDescent="0.35">
      <c r="A1534" s="12" t="s">
        <v>5918</v>
      </c>
      <c r="B1534" s="12" t="s">
        <v>2798</v>
      </c>
      <c r="C1534" s="12" t="s">
        <v>5919</v>
      </c>
      <c r="D1534" s="12"/>
    </row>
    <row r="1535" spans="1:4" ht="14.5" customHeight="1" x14ac:dyDescent="0.35">
      <c r="A1535" s="12" t="s">
        <v>5920</v>
      </c>
      <c r="B1535" s="12" t="s">
        <v>3175</v>
      </c>
      <c r="C1535" s="12" t="s">
        <v>5921</v>
      </c>
      <c r="D1535" s="12"/>
    </row>
    <row r="1536" spans="1:4" ht="14.5" customHeight="1" x14ac:dyDescent="0.35">
      <c r="A1536" s="12" t="s">
        <v>5922</v>
      </c>
      <c r="B1536" s="12" t="s">
        <v>2929</v>
      </c>
      <c r="C1536" s="12" t="s">
        <v>5923</v>
      </c>
      <c r="D1536" s="12"/>
    </row>
    <row r="1537" spans="1:4" ht="14.5" customHeight="1" x14ac:dyDescent="0.35">
      <c r="A1537" s="12" t="s">
        <v>5924</v>
      </c>
      <c r="B1537" s="12" t="s">
        <v>3059</v>
      </c>
      <c r="C1537" s="12" t="s">
        <v>5925</v>
      </c>
      <c r="D1537" s="12"/>
    </row>
    <row r="1538" spans="1:4" ht="14.5" customHeight="1" x14ac:dyDescent="0.35">
      <c r="A1538" s="12" t="s">
        <v>5926</v>
      </c>
      <c r="B1538" s="12" t="s">
        <v>2802</v>
      </c>
      <c r="C1538" s="12" t="s">
        <v>5927</v>
      </c>
      <c r="D1538" s="12"/>
    </row>
    <row r="1539" spans="1:4" ht="14.5" customHeight="1" x14ac:dyDescent="0.35">
      <c r="A1539" s="12" t="s">
        <v>5928</v>
      </c>
      <c r="B1539" s="12" t="s">
        <v>2881</v>
      </c>
      <c r="C1539" s="12" t="s">
        <v>5929</v>
      </c>
      <c r="D1539" s="12"/>
    </row>
    <row r="1540" spans="1:4" ht="14.5" customHeight="1" x14ac:dyDescent="0.35">
      <c r="A1540" s="12" t="s">
        <v>5930</v>
      </c>
      <c r="B1540" s="12" t="s">
        <v>2811</v>
      </c>
      <c r="C1540" s="12" t="s">
        <v>5931</v>
      </c>
      <c r="D1540" s="12"/>
    </row>
    <row r="1541" spans="1:4" ht="14.5" customHeight="1" x14ac:dyDescent="0.35">
      <c r="A1541" s="12" t="s">
        <v>5932</v>
      </c>
      <c r="B1541" s="12" t="s">
        <v>2871</v>
      </c>
      <c r="C1541" s="12" t="s">
        <v>5933</v>
      </c>
      <c r="D1541" s="12"/>
    </row>
    <row r="1542" spans="1:4" ht="14.5" customHeight="1" x14ac:dyDescent="0.35">
      <c r="A1542" s="12" t="s">
        <v>5934</v>
      </c>
      <c r="B1542" s="12" t="s">
        <v>3056</v>
      </c>
      <c r="C1542" s="12" t="s">
        <v>5935</v>
      </c>
      <c r="D1542" s="12"/>
    </row>
    <row r="1543" spans="1:4" ht="14.5" customHeight="1" x14ac:dyDescent="0.35">
      <c r="A1543" s="12" t="s">
        <v>5936</v>
      </c>
      <c r="B1543" s="12" t="s">
        <v>2802</v>
      </c>
      <c r="C1543" s="12" t="s">
        <v>5937</v>
      </c>
      <c r="D1543" s="12"/>
    </row>
    <row r="1544" spans="1:4" ht="14.5" customHeight="1" x14ac:dyDescent="0.35">
      <c r="A1544" s="12" t="s">
        <v>5938</v>
      </c>
      <c r="B1544" s="12" t="s">
        <v>3056</v>
      </c>
      <c r="C1544" s="12" t="s">
        <v>5939</v>
      </c>
      <c r="D1544" s="12"/>
    </row>
    <row r="1545" spans="1:4" ht="14.5" customHeight="1" x14ac:dyDescent="0.35">
      <c r="A1545" s="12" t="s">
        <v>5940</v>
      </c>
      <c r="B1545" s="12" t="s">
        <v>2834</v>
      </c>
      <c r="C1545" s="12" t="s">
        <v>5941</v>
      </c>
      <c r="D1545" s="12"/>
    </row>
    <row r="1546" spans="1:4" ht="14.5" customHeight="1" x14ac:dyDescent="0.35">
      <c r="A1546" s="12" t="s">
        <v>5942</v>
      </c>
      <c r="B1546" s="12" t="s">
        <v>3175</v>
      </c>
      <c r="C1546" s="12" t="s">
        <v>5943</v>
      </c>
      <c r="D1546" s="12"/>
    </row>
    <row r="1547" spans="1:4" ht="14.5" customHeight="1" x14ac:dyDescent="0.35">
      <c r="A1547" s="12" t="s">
        <v>5944</v>
      </c>
      <c r="B1547" s="12" t="s">
        <v>2811</v>
      </c>
      <c r="C1547" s="12" t="s">
        <v>5945</v>
      </c>
      <c r="D1547" s="12"/>
    </row>
    <row r="1548" spans="1:4" ht="14.5" customHeight="1" x14ac:dyDescent="0.35">
      <c r="A1548" s="12" t="s">
        <v>5946</v>
      </c>
      <c r="B1548" s="12" t="s">
        <v>2907</v>
      </c>
      <c r="C1548" s="12" t="s">
        <v>5947</v>
      </c>
      <c r="D1548" s="12"/>
    </row>
    <row r="1549" spans="1:4" ht="14.5" customHeight="1" x14ac:dyDescent="0.35">
      <c r="A1549" s="12" t="s">
        <v>5948</v>
      </c>
      <c r="B1549" s="12" t="s">
        <v>3417</v>
      </c>
      <c r="C1549" s="12" t="s">
        <v>5949</v>
      </c>
      <c r="D1549" s="12"/>
    </row>
    <row r="1550" spans="1:4" ht="14.5" customHeight="1" x14ac:dyDescent="0.35">
      <c r="A1550" s="12" t="s">
        <v>5950</v>
      </c>
      <c r="B1550" s="12" t="s">
        <v>2874</v>
      </c>
      <c r="C1550" s="12" t="s">
        <v>5951</v>
      </c>
      <c r="D1550" s="12"/>
    </row>
    <row r="1551" spans="1:4" ht="14.5" customHeight="1" x14ac:dyDescent="0.35">
      <c r="A1551" s="12" t="s">
        <v>5952</v>
      </c>
      <c r="B1551" s="12" t="s">
        <v>2881</v>
      </c>
      <c r="C1551" s="12" t="s">
        <v>5953</v>
      </c>
      <c r="D1551" s="12"/>
    </row>
    <row r="1552" spans="1:4" ht="14.5" customHeight="1" x14ac:dyDescent="0.35">
      <c r="A1552" s="12" t="s">
        <v>5954</v>
      </c>
      <c r="B1552" s="12" t="s">
        <v>2811</v>
      </c>
      <c r="C1552" s="12" t="s">
        <v>5955</v>
      </c>
      <c r="D1552" s="12"/>
    </row>
    <row r="1553" spans="1:4" ht="14.5" customHeight="1" x14ac:dyDescent="0.35">
      <c r="A1553" s="12" t="s">
        <v>5956</v>
      </c>
      <c r="B1553" s="12" t="s">
        <v>2881</v>
      </c>
      <c r="C1553" s="12" t="s">
        <v>5957</v>
      </c>
      <c r="D1553" s="12"/>
    </row>
    <row r="1554" spans="1:4" ht="14.5" customHeight="1" x14ac:dyDescent="0.35">
      <c r="A1554" s="12" t="s">
        <v>5958</v>
      </c>
      <c r="B1554" s="12" t="s">
        <v>2802</v>
      </c>
      <c r="C1554" s="12" t="s">
        <v>5959</v>
      </c>
      <c r="D1554" s="12"/>
    </row>
    <row r="1555" spans="1:4" ht="14.5" customHeight="1" x14ac:dyDescent="0.35">
      <c r="A1555" s="12" t="s">
        <v>5960</v>
      </c>
      <c r="B1555" s="12" t="s">
        <v>2851</v>
      </c>
      <c r="C1555" s="12" t="s">
        <v>5961</v>
      </c>
      <c r="D1555" s="12"/>
    </row>
    <row r="1556" spans="1:4" ht="14.5" customHeight="1" x14ac:dyDescent="0.35">
      <c r="A1556" s="12" t="s">
        <v>5962</v>
      </c>
      <c r="B1556" s="12" t="s">
        <v>2811</v>
      </c>
      <c r="C1556" s="12" t="s">
        <v>5963</v>
      </c>
      <c r="D1556" s="12"/>
    </row>
    <row r="1557" spans="1:4" ht="14.5" customHeight="1" x14ac:dyDescent="0.35">
      <c r="A1557" s="12" t="s">
        <v>5964</v>
      </c>
      <c r="B1557" s="12" t="s">
        <v>2811</v>
      </c>
      <c r="C1557" s="12" t="s">
        <v>5965</v>
      </c>
      <c r="D1557" s="12"/>
    </row>
    <row r="1558" spans="1:4" ht="14.5" customHeight="1" x14ac:dyDescent="0.35">
      <c r="A1558" s="12" t="s">
        <v>5966</v>
      </c>
      <c r="B1558" s="12" t="s">
        <v>3059</v>
      </c>
      <c r="C1558" s="12" t="s">
        <v>5967</v>
      </c>
      <c r="D1558" s="12"/>
    </row>
    <row r="1559" spans="1:4" ht="14.5" customHeight="1" x14ac:dyDescent="0.35">
      <c r="A1559" s="12" t="s">
        <v>5968</v>
      </c>
      <c r="B1559" s="12" t="s">
        <v>2829</v>
      </c>
      <c r="C1559" s="12" t="s">
        <v>5969</v>
      </c>
      <c r="D1559" s="12"/>
    </row>
    <row r="1560" spans="1:4" ht="14.5" customHeight="1" x14ac:dyDescent="0.35">
      <c r="A1560" s="12" t="s">
        <v>5970</v>
      </c>
      <c r="B1560" s="12" t="s">
        <v>2829</v>
      </c>
      <c r="C1560" s="12" t="s">
        <v>5971</v>
      </c>
      <c r="D1560" s="12"/>
    </row>
    <row r="1561" spans="1:4" ht="14.5" customHeight="1" x14ac:dyDescent="0.35">
      <c r="A1561" s="12" t="s">
        <v>5972</v>
      </c>
      <c r="B1561" s="12" t="s">
        <v>2811</v>
      </c>
      <c r="C1561" s="12" t="s">
        <v>5973</v>
      </c>
      <c r="D1561" s="12"/>
    </row>
    <row r="1562" spans="1:4" ht="14.5" customHeight="1" x14ac:dyDescent="0.35">
      <c r="A1562" s="12" t="s">
        <v>5974</v>
      </c>
      <c r="B1562" s="12" t="s">
        <v>2834</v>
      </c>
      <c r="C1562" s="12" t="s">
        <v>5975</v>
      </c>
      <c r="D1562" s="12"/>
    </row>
    <row r="1563" spans="1:4" ht="14.5" customHeight="1" x14ac:dyDescent="0.35">
      <c r="A1563" s="12" t="s">
        <v>5976</v>
      </c>
      <c r="B1563" s="12" t="s">
        <v>2881</v>
      </c>
      <c r="C1563" s="12" t="s">
        <v>5977</v>
      </c>
      <c r="D1563" s="12"/>
    </row>
    <row r="1564" spans="1:4" ht="14.5" customHeight="1" x14ac:dyDescent="0.35">
      <c r="A1564" s="12" t="s">
        <v>5978</v>
      </c>
      <c r="B1564" s="12" t="s">
        <v>2829</v>
      </c>
      <c r="C1564" s="12" t="s">
        <v>5979</v>
      </c>
      <c r="D1564" s="12"/>
    </row>
    <row r="1565" spans="1:4" ht="14.5" customHeight="1" x14ac:dyDescent="0.35">
      <c r="A1565" s="12" t="s">
        <v>5980</v>
      </c>
      <c r="B1565" s="12" t="s">
        <v>2834</v>
      </c>
      <c r="C1565" s="12" t="s">
        <v>5981</v>
      </c>
      <c r="D1565" s="12"/>
    </row>
    <row r="1566" spans="1:4" ht="14.5" customHeight="1" x14ac:dyDescent="0.35">
      <c r="A1566" s="12" t="s">
        <v>5982</v>
      </c>
      <c r="B1566" s="12" t="s">
        <v>2843</v>
      </c>
      <c r="C1566" s="12" t="s">
        <v>5983</v>
      </c>
      <c r="D1566" s="12"/>
    </row>
    <row r="1567" spans="1:4" ht="14.5" customHeight="1" x14ac:dyDescent="0.35">
      <c r="A1567" s="12" t="s">
        <v>5984</v>
      </c>
      <c r="B1567" s="12" t="s">
        <v>2826</v>
      </c>
      <c r="C1567" s="12" t="s">
        <v>5985</v>
      </c>
      <c r="D1567" s="12"/>
    </row>
    <row r="1568" spans="1:4" ht="14.5" customHeight="1" x14ac:dyDescent="0.35">
      <c r="A1568" s="12" t="s">
        <v>5986</v>
      </c>
      <c r="B1568" s="12" t="s">
        <v>2881</v>
      </c>
      <c r="C1568" s="12" t="s">
        <v>5987</v>
      </c>
      <c r="D1568" s="12"/>
    </row>
    <row r="1569" spans="1:4" ht="14.5" customHeight="1" x14ac:dyDescent="0.35">
      <c r="A1569" s="12" t="s">
        <v>5988</v>
      </c>
      <c r="B1569" s="12" t="s">
        <v>2834</v>
      </c>
      <c r="C1569" s="12" t="s">
        <v>5989</v>
      </c>
      <c r="D1569" s="12"/>
    </row>
    <row r="1570" spans="1:4" ht="14.5" customHeight="1" x14ac:dyDescent="0.35">
      <c r="A1570" s="12" t="s">
        <v>5990</v>
      </c>
      <c r="B1570" s="12" t="s">
        <v>2843</v>
      </c>
      <c r="C1570" s="12" t="s">
        <v>5991</v>
      </c>
      <c r="D1570" s="12"/>
    </row>
    <row r="1571" spans="1:4" ht="14.5" customHeight="1" x14ac:dyDescent="0.35">
      <c r="A1571" s="12" t="s">
        <v>5992</v>
      </c>
      <c r="B1571" s="12" t="s">
        <v>2798</v>
      </c>
      <c r="C1571" s="12" t="s">
        <v>5993</v>
      </c>
      <c r="D1571" s="12"/>
    </row>
    <row r="1572" spans="1:4" ht="14.5" customHeight="1" x14ac:dyDescent="0.35">
      <c r="A1572" s="12" t="s">
        <v>5994</v>
      </c>
      <c r="B1572" s="12" t="s">
        <v>2881</v>
      </c>
      <c r="C1572" s="12" t="s">
        <v>5995</v>
      </c>
      <c r="D1572" s="12"/>
    </row>
    <row r="1573" spans="1:4" ht="14.5" customHeight="1" x14ac:dyDescent="0.35">
      <c r="A1573" s="12" t="s">
        <v>5996</v>
      </c>
      <c r="B1573" s="12" t="s">
        <v>2826</v>
      </c>
      <c r="C1573" s="12" t="s">
        <v>5997</v>
      </c>
      <c r="D1573" s="12"/>
    </row>
    <row r="1574" spans="1:4" ht="14.5" customHeight="1" x14ac:dyDescent="0.35">
      <c r="A1574" s="12" t="s">
        <v>5998</v>
      </c>
      <c r="B1574" s="12" t="s">
        <v>2973</v>
      </c>
      <c r="C1574" s="12" t="s">
        <v>5999</v>
      </c>
      <c r="D1574" s="12"/>
    </row>
    <row r="1575" spans="1:4" ht="14.5" customHeight="1" x14ac:dyDescent="0.35">
      <c r="A1575" s="12" t="s">
        <v>6000</v>
      </c>
      <c r="B1575" s="12" t="s">
        <v>2963</v>
      </c>
      <c r="C1575" s="12" t="s">
        <v>6001</v>
      </c>
      <c r="D1575" s="12"/>
    </row>
    <row r="1576" spans="1:4" ht="14.5" customHeight="1" x14ac:dyDescent="0.35">
      <c r="A1576" s="12" t="s">
        <v>6002</v>
      </c>
      <c r="B1576" s="12" t="s">
        <v>3161</v>
      </c>
      <c r="C1576" s="12" t="s">
        <v>6003</v>
      </c>
      <c r="D1576" s="12"/>
    </row>
    <row r="1577" spans="1:4" ht="14.5" customHeight="1" x14ac:dyDescent="0.35">
      <c r="A1577" s="12" t="s">
        <v>6004</v>
      </c>
      <c r="B1577" s="12" t="s">
        <v>2861</v>
      </c>
      <c r="C1577" s="12" t="s">
        <v>6005</v>
      </c>
      <c r="D1577" s="12"/>
    </row>
    <row r="1578" spans="1:4" ht="14.5" customHeight="1" x14ac:dyDescent="0.35">
      <c r="A1578" s="12" t="s">
        <v>6006</v>
      </c>
      <c r="B1578" s="12" t="s">
        <v>3172</v>
      </c>
      <c r="C1578" s="12" t="s">
        <v>6007</v>
      </c>
      <c r="D1578" s="12"/>
    </row>
    <row r="1579" spans="1:4" ht="14.5" customHeight="1" x14ac:dyDescent="0.35">
      <c r="A1579" s="12" t="s">
        <v>6008</v>
      </c>
      <c r="B1579" s="12" t="s">
        <v>2834</v>
      </c>
      <c r="C1579" s="12" t="s">
        <v>6009</v>
      </c>
      <c r="D1579" s="12"/>
    </row>
    <row r="1580" spans="1:4" ht="14.5" customHeight="1" x14ac:dyDescent="0.35">
      <c r="A1580" s="12" t="s">
        <v>6010</v>
      </c>
      <c r="B1580" s="12" t="s">
        <v>2826</v>
      </c>
      <c r="C1580" s="12" t="s">
        <v>6011</v>
      </c>
      <c r="D1580" s="12"/>
    </row>
    <row r="1581" spans="1:4" ht="14.5" customHeight="1" x14ac:dyDescent="0.35">
      <c r="A1581" s="12" t="s">
        <v>6012</v>
      </c>
      <c r="B1581" s="12" t="s">
        <v>2826</v>
      </c>
      <c r="C1581" s="12" t="s">
        <v>6013</v>
      </c>
      <c r="D1581" s="12"/>
    </row>
    <row r="1582" spans="1:4" ht="14.5" customHeight="1" x14ac:dyDescent="0.35">
      <c r="A1582" s="12" t="s">
        <v>6014</v>
      </c>
      <c r="B1582" s="12" t="s">
        <v>2861</v>
      </c>
      <c r="C1582" s="12" t="s">
        <v>6015</v>
      </c>
      <c r="D1582" s="12"/>
    </row>
    <row r="1583" spans="1:4" ht="14.5" customHeight="1" x14ac:dyDescent="0.35">
      <c r="A1583" s="12" t="s">
        <v>6016</v>
      </c>
      <c r="B1583" s="12" t="s">
        <v>2843</v>
      </c>
      <c r="C1583" s="12" t="s">
        <v>6017</v>
      </c>
      <c r="D1583" s="12"/>
    </row>
    <row r="1584" spans="1:4" ht="14.5" customHeight="1" x14ac:dyDescent="0.35">
      <c r="A1584" s="12" t="s">
        <v>6018</v>
      </c>
      <c r="B1584" s="12" t="s">
        <v>3051</v>
      </c>
      <c r="C1584" s="12" t="s">
        <v>6019</v>
      </c>
      <c r="D1584" s="12"/>
    </row>
    <row r="1585" spans="1:4" ht="14.5" customHeight="1" x14ac:dyDescent="0.35">
      <c r="A1585" s="12" t="s">
        <v>6020</v>
      </c>
      <c r="B1585" s="12" t="s">
        <v>2843</v>
      </c>
      <c r="C1585" s="12" t="s">
        <v>6021</v>
      </c>
      <c r="D1585" s="12"/>
    </row>
    <row r="1586" spans="1:4" ht="14.5" customHeight="1" x14ac:dyDescent="0.35">
      <c r="A1586" s="12" t="s">
        <v>6022</v>
      </c>
      <c r="B1586" s="12" t="s">
        <v>2920</v>
      </c>
      <c r="C1586" s="12" t="s">
        <v>6023</v>
      </c>
      <c r="D1586" s="12"/>
    </row>
    <row r="1587" spans="1:4" ht="14.5" customHeight="1" x14ac:dyDescent="0.35">
      <c r="A1587" s="12" t="s">
        <v>6024</v>
      </c>
      <c r="B1587" s="12" t="s">
        <v>2802</v>
      </c>
      <c r="C1587" s="12" t="s">
        <v>6025</v>
      </c>
      <c r="D1587" s="12"/>
    </row>
    <row r="1588" spans="1:4" ht="14.5" customHeight="1" x14ac:dyDescent="0.35">
      <c r="A1588" s="12" t="s">
        <v>6026</v>
      </c>
      <c r="B1588" s="12" t="s">
        <v>2881</v>
      </c>
      <c r="C1588" s="12" t="s">
        <v>6027</v>
      </c>
      <c r="D1588" s="12"/>
    </row>
    <row r="1589" spans="1:4" ht="14.5" customHeight="1" x14ac:dyDescent="0.35">
      <c r="A1589" s="12" t="s">
        <v>6028</v>
      </c>
      <c r="B1589" s="12" t="s">
        <v>2848</v>
      </c>
      <c r="C1589" s="12" t="s">
        <v>6029</v>
      </c>
      <c r="D1589" s="12"/>
    </row>
    <row r="1590" spans="1:4" ht="14.5" customHeight="1" x14ac:dyDescent="0.35">
      <c r="A1590" s="12" t="s">
        <v>6030</v>
      </c>
      <c r="B1590" s="12" t="s">
        <v>3172</v>
      </c>
      <c r="C1590" s="12" t="s">
        <v>6031</v>
      </c>
      <c r="D1590" s="12"/>
    </row>
    <row r="1591" spans="1:4" ht="14.5" customHeight="1" x14ac:dyDescent="0.35">
      <c r="A1591" s="12" t="s">
        <v>6032</v>
      </c>
      <c r="B1591" s="12" t="s">
        <v>2798</v>
      </c>
      <c r="C1591" s="12" t="s">
        <v>6033</v>
      </c>
      <c r="D1591" s="12"/>
    </row>
    <row r="1592" spans="1:4" ht="14.5" customHeight="1" x14ac:dyDescent="0.35">
      <c r="A1592" s="12" t="s">
        <v>6034</v>
      </c>
      <c r="B1592" s="12" t="s">
        <v>2826</v>
      </c>
      <c r="C1592" s="12" t="s">
        <v>6035</v>
      </c>
      <c r="D1592" s="12"/>
    </row>
    <row r="1593" spans="1:4" ht="14.5" customHeight="1" x14ac:dyDescent="0.35">
      <c r="A1593" s="12" t="s">
        <v>6036</v>
      </c>
      <c r="B1593" s="12" t="s">
        <v>2829</v>
      </c>
      <c r="C1593" s="12" t="s">
        <v>6037</v>
      </c>
      <c r="D1593" s="12"/>
    </row>
    <row r="1594" spans="1:4" ht="14.5" customHeight="1" x14ac:dyDescent="0.35">
      <c r="A1594" s="12" t="s">
        <v>6038</v>
      </c>
      <c r="B1594" s="12" t="s">
        <v>2826</v>
      </c>
      <c r="C1594" s="12" t="s">
        <v>6039</v>
      </c>
      <c r="D1594" s="12"/>
    </row>
    <row r="1595" spans="1:4" ht="14.5" customHeight="1" x14ac:dyDescent="0.35">
      <c r="A1595" s="12" t="s">
        <v>6040</v>
      </c>
      <c r="B1595" s="12" t="s">
        <v>2829</v>
      </c>
      <c r="C1595" s="12" t="s">
        <v>6041</v>
      </c>
      <c r="D1595" s="12"/>
    </row>
    <row r="1596" spans="1:4" ht="14.5" customHeight="1" x14ac:dyDescent="0.35">
      <c r="A1596" s="12" t="s">
        <v>6042</v>
      </c>
      <c r="B1596" s="12" t="s">
        <v>2798</v>
      </c>
      <c r="C1596" s="12" t="s">
        <v>6043</v>
      </c>
      <c r="D1596" s="12"/>
    </row>
    <row r="1597" spans="1:4" ht="14.5" customHeight="1" x14ac:dyDescent="0.35">
      <c r="A1597" s="12" t="s">
        <v>6044</v>
      </c>
      <c r="B1597" s="12" t="s">
        <v>2826</v>
      </c>
      <c r="C1597" s="12" t="s">
        <v>6045</v>
      </c>
      <c r="D1597" s="12"/>
    </row>
    <row r="1598" spans="1:4" ht="14.5" customHeight="1" x14ac:dyDescent="0.35">
      <c r="A1598" s="12" t="s">
        <v>6046</v>
      </c>
      <c r="B1598" s="12" t="s">
        <v>2811</v>
      </c>
      <c r="C1598" s="12" t="s">
        <v>6047</v>
      </c>
      <c r="D1598" s="12"/>
    </row>
    <row r="1599" spans="1:4" ht="14.5" customHeight="1" x14ac:dyDescent="0.35">
      <c r="A1599" s="12" t="s">
        <v>6048</v>
      </c>
      <c r="B1599" s="12" t="s">
        <v>2798</v>
      </c>
      <c r="C1599" s="12" t="s">
        <v>6049</v>
      </c>
      <c r="D1599" s="12"/>
    </row>
    <row r="1600" spans="1:4" ht="14.5" customHeight="1" x14ac:dyDescent="0.35">
      <c r="A1600" s="12" t="s">
        <v>6050</v>
      </c>
      <c r="B1600" s="12" t="s">
        <v>3172</v>
      </c>
      <c r="C1600" s="12" t="s">
        <v>6051</v>
      </c>
      <c r="D1600" s="12"/>
    </row>
    <row r="1601" spans="1:4" ht="14.5" customHeight="1" x14ac:dyDescent="0.35">
      <c r="A1601" s="12" t="s">
        <v>6052</v>
      </c>
      <c r="B1601" s="12" t="s">
        <v>2811</v>
      </c>
      <c r="C1601" s="12" t="s">
        <v>6053</v>
      </c>
      <c r="D1601" s="12"/>
    </row>
    <row r="1602" spans="1:4" ht="14.5" customHeight="1" x14ac:dyDescent="0.35">
      <c r="A1602" s="12" t="s">
        <v>6054</v>
      </c>
      <c r="B1602" s="12" t="s">
        <v>2811</v>
      </c>
      <c r="C1602" s="12" t="s">
        <v>6055</v>
      </c>
      <c r="D1602" s="12"/>
    </row>
    <row r="1603" spans="1:4" ht="14.5" customHeight="1" x14ac:dyDescent="0.35">
      <c r="A1603" s="12" t="s">
        <v>6056</v>
      </c>
      <c r="B1603" s="12" t="s">
        <v>2881</v>
      </c>
      <c r="C1603" s="12" t="s">
        <v>6057</v>
      </c>
      <c r="D1603" s="12"/>
    </row>
    <row r="1604" spans="1:4" ht="14.5" customHeight="1" x14ac:dyDescent="0.35">
      <c r="A1604" s="12" t="s">
        <v>6058</v>
      </c>
      <c r="B1604" s="12" t="s">
        <v>2907</v>
      </c>
      <c r="C1604" s="12" t="s">
        <v>6059</v>
      </c>
      <c r="D1604" s="12"/>
    </row>
    <row r="1605" spans="1:4" ht="14.5" customHeight="1" x14ac:dyDescent="0.35">
      <c r="A1605" s="12" t="s">
        <v>6060</v>
      </c>
      <c r="B1605" s="12" t="s">
        <v>2861</v>
      </c>
      <c r="C1605" s="12" t="s">
        <v>6061</v>
      </c>
      <c r="D1605" s="12"/>
    </row>
    <row r="1606" spans="1:4" ht="14.5" customHeight="1" x14ac:dyDescent="0.35">
      <c r="A1606" s="12" t="s">
        <v>6062</v>
      </c>
      <c r="B1606" s="12" t="s">
        <v>2920</v>
      </c>
      <c r="C1606" s="12" t="s">
        <v>6063</v>
      </c>
      <c r="D1606" s="12"/>
    </row>
    <row r="1607" spans="1:4" ht="14.5" customHeight="1" x14ac:dyDescent="0.35">
      <c r="A1607" s="12" t="s">
        <v>6064</v>
      </c>
      <c r="B1607" s="12" t="s">
        <v>2856</v>
      </c>
      <c r="C1607" s="12" t="s">
        <v>6065</v>
      </c>
      <c r="D1607" s="12"/>
    </row>
    <row r="1608" spans="1:4" ht="14.5" customHeight="1" x14ac:dyDescent="0.35">
      <c r="A1608" s="12" t="s">
        <v>6066</v>
      </c>
      <c r="B1608" s="12" t="s">
        <v>2881</v>
      </c>
      <c r="C1608" s="12" t="s">
        <v>6067</v>
      </c>
      <c r="D1608" s="12"/>
    </row>
    <row r="1609" spans="1:4" ht="14.5" customHeight="1" x14ac:dyDescent="0.35">
      <c r="A1609" s="12" t="s">
        <v>6068</v>
      </c>
      <c r="B1609" s="12" t="s">
        <v>2881</v>
      </c>
      <c r="C1609" s="12" t="s">
        <v>6069</v>
      </c>
      <c r="D1609" s="12"/>
    </row>
    <row r="1610" spans="1:4" ht="14.5" customHeight="1" x14ac:dyDescent="0.35">
      <c r="A1610" s="12" t="s">
        <v>6070</v>
      </c>
      <c r="B1610" s="12" t="s">
        <v>2834</v>
      </c>
      <c r="C1610" s="12" t="s">
        <v>6071</v>
      </c>
      <c r="D1610" s="12"/>
    </row>
    <row r="1611" spans="1:4" ht="14.5" customHeight="1" x14ac:dyDescent="0.35">
      <c r="A1611" s="12" t="s">
        <v>6072</v>
      </c>
      <c r="B1611" s="12" t="s">
        <v>2826</v>
      </c>
      <c r="C1611" s="12" t="s">
        <v>6073</v>
      </c>
      <c r="D1611" s="12"/>
    </row>
    <row r="1612" spans="1:4" ht="14.5" customHeight="1" x14ac:dyDescent="0.35">
      <c r="A1612" s="12" t="s">
        <v>6074</v>
      </c>
      <c r="B1612" s="12" t="s">
        <v>3172</v>
      </c>
      <c r="C1612" s="12" t="s">
        <v>6075</v>
      </c>
      <c r="D1612" s="12"/>
    </row>
    <row r="1613" spans="1:4" ht="14.5" customHeight="1" x14ac:dyDescent="0.35">
      <c r="A1613" s="12" t="s">
        <v>6076</v>
      </c>
      <c r="B1613" s="12" t="s">
        <v>2929</v>
      </c>
      <c r="C1613" s="12" t="s">
        <v>6077</v>
      </c>
      <c r="D1613" s="12"/>
    </row>
    <row r="1614" spans="1:4" ht="14.5" customHeight="1" x14ac:dyDescent="0.35">
      <c r="A1614" s="12" t="s">
        <v>6078</v>
      </c>
      <c r="B1614" s="12" t="s">
        <v>2802</v>
      </c>
      <c r="C1614" s="12" t="s">
        <v>6079</v>
      </c>
      <c r="D1614" s="12"/>
    </row>
    <row r="1615" spans="1:4" ht="14.5" customHeight="1" x14ac:dyDescent="0.35">
      <c r="A1615" s="12" t="s">
        <v>6080</v>
      </c>
      <c r="B1615" s="12" t="s">
        <v>3417</v>
      </c>
      <c r="C1615" s="12" t="s">
        <v>6081</v>
      </c>
      <c r="D1615" s="12"/>
    </row>
    <row r="1616" spans="1:4" ht="14.5" customHeight="1" x14ac:dyDescent="0.35">
      <c r="A1616" s="12" t="s">
        <v>6082</v>
      </c>
      <c r="B1616" s="12" t="s">
        <v>2834</v>
      </c>
      <c r="C1616" s="12" t="s">
        <v>6083</v>
      </c>
      <c r="D1616" s="12"/>
    </row>
    <row r="1617" spans="1:4" ht="14.5" customHeight="1" x14ac:dyDescent="0.35">
      <c r="A1617" s="12" t="s">
        <v>6084</v>
      </c>
      <c r="B1617" s="12" t="s">
        <v>2826</v>
      </c>
      <c r="C1617" s="12" t="s">
        <v>6085</v>
      </c>
      <c r="D1617" s="12" t="s">
        <v>6086</v>
      </c>
    </row>
    <row r="1618" spans="1:4" ht="14.5" customHeight="1" x14ac:dyDescent="0.35">
      <c r="A1618" s="12" t="s">
        <v>6087</v>
      </c>
      <c r="B1618" s="12" t="s">
        <v>3051</v>
      </c>
      <c r="C1618" s="12" t="s">
        <v>6088</v>
      </c>
      <c r="D1618" s="12"/>
    </row>
    <row r="1619" spans="1:4" ht="14.5" customHeight="1" x14ac:dyDescent="0.35">
      <c r="A1619" s="12" t="s">
        <v>6089</v>
      </c>
      <c r="B1619" s="12" t="s">
        <v>2851</v>
      </c>
      <c r="C1619" s="12" t="s">
        <v>6090</v>
      </c>
      <c r="D1619" s="12"/>
    </row>
    <row r="1620" spans="1:4" ht="14.5" customHeight="1" x14ac:dyDescent="0.35">
      <c r="A1620" s="12" t="s">
        <v>6091</v>
      </c>
      <c r="B1620" s="12" t="s">
        <v>2881</v>
      </c>
      <c r="C1620" s="12" t="s">
        <v>6092</v>
      </c>
      <c r="D1620" s="12"/>
    </row>
    <row r="1621" spans="1:4" ht="14.5" customHeight="1" x14ac:dyDescent="0.35">
      <c r="A1621" s="12" t="s">
        <v>6093</v>
      </c>
      <c r="B1621" s="12" t="s">
        <v>2843</v>
      </c>
      <c r="C1621" s="12" t="s">
        <v>6094</v>
      </c>
      <c r="D1621" s="12"/>
    </row>
    <row r="1622" spans="1:4" ht="14.5" customHeight="1" x14ac:dyDescent="0.35">
      <c r="A1622" s="12" t="s">
        <v>6095</v>
      </c>
      <c r="B1622" s="12" t="s">
        <v>2881</v>
      </c>
      <c r="C1622" s="12" t="s">
        <v>6096</v>
      </c>
      <c r="D1622" s="12"/>
    </row>
    <row r="1623" spans="1:4" ht="14.5" customHeight="1" x14ac:dyDescent="0.35">
      <c r="A1623" s="12" t="s">
        <v>6097</v>
      </c>
      <c r="B1623" s="12" t="s">
        <v>2861</v>
      </c>
      <c r="C1623" s="12" t="s">
        <v>6098</v>
      </c>
      <c r="D1623" s="12"/>
    </row>
    <row r="1624" spans="1:4" ht="14.5" customHeight="1" x14ac:dyDescent="0.35">
      <c r="A1624" s="12" t="s">
        <v>6099</v>
      </c>
      <c r="B1624" s="12" t="s">
        <v>2811</v>
      </c>
      <c r="C1624" s="12" t="s">
        <v>6100</v>
      </c>
      <c r="D1624" s="12"/>
    </row>
    <row r="1625" spans="1:4" ht="14.5" customHeight="1" x14ac:dyDescent="0.35">
      <c r="A1625" s="12" t="s">
        <v>6101</v>
      </c>
      <c r="B1625" s="12" t="s">
        <v>2881</v>
      </c>
      <c r="C1625" s="12" t="s">
        <v>6102</v>
      </c>
      <c r="D1625" s="12"/>
    </row>
    <row r="1626" spans="1:4" ht="14.5" customHeight="1" x14ac:dyDescent="0.35">
      <c r="A1626" s="12" t="s">
        <v>6103</v>
      </c>
      <c r="B1626" s="12" t="s">
        <v>2843</v>
      </c>
      <c r="C1626" s="12" t="s">
        <v>6104</v>
      </c>
      <c r="D1626" s="12"/>
    </row>
    <row r="1627" spans="1:4" ht="14.5" customHeight="1" x14ac:dyDescent="0.35">
      <c r="A1627" s="12" t="s">
        <v>6105</v>
      </c>
      <c r="B1627" s="12" t="s">
        <v>3056</v>
      </c>
      <c r="C1627" s="12" t="s">
        <v>6106</v>
      </c>
      <c r="D1627" s="12"/>
    </row>
    <row r="1628" spans="1:4" ht="14.5" customHeight="1" x14ac:dyDescent="0.35">
      <c r="A1628" s="12" t="s">
        <v>6107</v>
      </c>
      <c r="B1628" s="12" t="s">
        <v>2802</v>
      </c>
      <c r="C1628" s="12" t="s">
        <v>6108</v>
      </c>
      <c r="D1628" s="12"/>
    </row>
    <row r="1629" spans="1:4" ht="14.5" customHeight="1" x14ac:dyDescent="0.35">
      <c r="A1629" s="12" t="s">
        <v>6109</v>
      </c>
      <c r="B1629" s="12" t="s">
        <v>2802</v>
      </c>
      <c r="C1629" s="12" t="s">
        <v>6110</v>
      </c>
      <c r="D1629" s="12"/>
    </row>
    <row r="1630" spans="1:4" ht="14.5" customHeight="1" x14ac:dyDescent="0.35">
      <c r="A1630" s="12" t="s">
        <v>6111</v>
      </c>
      <c r="B1630" s="12" t="s">
        <v>2829</v>
      </c>
      <c r="C1630" s="12" t="s">
        <v>6112</v>
      </c>
      <c r="D1630" s="12"/>
    </row>
    <row r="1631" spans="1:4" ht="14.5" customHeight="1" x14ac:dyDescent="0.35">
      <c r="A1631" s="12" t="s">
        <v>6113</v>
      </c>
      <c r="B1631" s="12" t="s">
        <v>2802</v>
      </c>
      <c r="C1631" s="12" t="s">
        <v>6114</v>
      </c>
      <c r="D1631" s="12"/>
    </row>
    <row r="1632" spans="1:4" ht="14.5" customHeight="1" x14ac:dyDescent="0.35">
      <c r="A1632" s="12" t="s">
        <v>6115</v>
      </c>
      <c r="B1632" s="12" t="s">
        <v>2920</v>
      </c>
      <c r="C1632" s="12" t="s">
        <v>6116</v>
      </c>
      <c r="D1632" s="12"/>
    </row>
    <row r="1633" spans="1:4" ht="14.5" customHeight="1" x14ac:dyDescent="0.35">
      <c r="A1633" s="12" t="s">
        <v>6117</v>
      </c>
      <c r="B1633" s="12" t="s">
        <v>2811</v>
      </c>
      <c r="C1633" s="12" t="s">
        <v>6118</v>
      </c>
      <c r="D1633" s="12"/>
    </row>
    <row r="1634" spans="1:4" ht="14.5" customHeight="1" x14ac:dyDescent="0.35">
      <c r="A1634" s="12" t="s">
        <v>6119</v>
      </c>
      <c r="B1634" s="12" t="s">
        <v>2811</v>
      </c>
      <c r="C1634" s="12" t="s">
        <v>6120</v>
      </c>
      <c r="D1634" s="12"/>
    </row>
    <row r="1635" spans="1:4" ht="14.5" customHeight="1" x14ac:dyDescent="0.35">
      <c r="A1635" s="12" t="s">
        <v>6121</v>
      </c>
      <c r="B1635" s="12" t="s">
        <v>2861</v>
      </c>
      <c r="C1635" s="12" t="s">
        <v>6122</v>
      </c>
      <c r="D1635" s="12"/>
    </row>
    <row r="1636" spans="1:4" ht="14.5" customHeight="1" x14ac:dyDescent="0.35">
      <c r="A1636" s="12" t="s">
        <v>6123</v>
      </c>
      <c r="B1636" s="12" t="s">
        <v>2811</v>
      </c>
      <c r="C1636" s="29" t="s">
        <v>6124</v>
      </c>
      <c r="D1636" s="12"/>
    </row>
    <row r="1637" spans="1:4" ht="14.5" customHeight="1" x14ac:dyDescent="0.35">
      <c r="A1637" s="12" t="s">
        <v>6125</v>
      </c>
      <c r="B1637" s="12" t="s">
        <v>2834</v>
      </c>
      <c r="C1637" s="29" t="s">
        <v>6126</v>
      </c>
      <c r="D1637" s="12"/>
    </row>
    <row r="1638" spans="1:4" ht="14.5" customHeight="1" x14ac:dyDescent="0.35">
      <c r="A1638" s="12" t="s">
        <v>6127</v>
      </c>
      <c r="B1638" s="12" t="s">
        <v>2856</v>
      </c>
      <c r="C1638" s="29" t="s">
        <v>6128</v>
      </c>
      <c r="D1638" s="12"/>
    </row>
    <row r="1639" spans="1:4" ht="14.5" customHeight="1" x14ac:dyDescent="0.35">
      <c r="A1639" s="12" t="s">
        <v>6129</v>
      </c>
      <c r="B1639" s="12" t="s">
        <v>2811</v>
      </c>
      <c r="C1639" s="12" t="s">
        <v>6130</v>
      </c>
      <c r="D1639" s="12"/>
    </row>
    <row r="1640" spans="1:4" ht="14.5" customHeight="1" x14ac:dyDescent="0.35">
      <c r="A1640" s="12" t="s">
        <v>6131</v>
      </c>
      <c r="B1640" s="12" t="s">
        <v>2929</v>
      </c>
      <c r="C1640" s="12" t="s">
        <v>6132</v>
      </c>
      <c r="D1640" s="12"/>
    </row>
    <row r="1641" spans="1:4" ht="14.5" customHeight="1" x14ac:dyDescent="0.35">
      <c r="A1641" s="12" t="s">
        <v>6133</v>
      </c>
      <c r="B1641" s="12" t="s">
        <v>3212</v>
      </c>
      <c r="C1641" s="12" t="s">
        <v>6134</v>
      </c>
      <c r="D1641" s="12"/>
    </row>
    <row r="1642" spans="1:4" ht="14.5" customHeight="1" x14ac:dyDescent="0.35">
      <c r="A1642" s="12" t="s">
        <v>6135</v>
      </c>
      <c r="B1642" s="12" t="s">
        <v>2843</v>
      </c>
      <c r="C1642" s="12" t="s">
        <v>6136</v>
      </c>
      <c r="D1642" s="12"/>
    </row>
    <row r="1643" spans="1:4" ht="14.5" customHeight="1" x14ac:dyDescent="0.35">
      <c r="A1643" s="12" t="s">
        <v>6137</v>
      </c>
      <c r="B1643" s="12" t="s">
        <v>3518</v>
      </c>
      <c r="C1643" s="12" t="s">
        <v>6138</v>
      </c>
      <c r="D1643" s="12"/>
    </row>
    <row r="1644" spans="1:4" ht="14.5" customHeight="1" x14ac:dyDescent="0.35">
      <c r="A1644" s="12" t="s">
        <v>6139</v>
      </c>
      <c r="B1644" s="12" t="s">
        <v>2811</v>
      </c>
      <c r="C1644" s="12" t="s">
        <v>6140</v>
      </c>
      <c r="D1644" s="12"/>
    </row>
    <row r="1645" spans="1:4" ht="14.5" customHeight="1" x14ac:dyDescent="0.35">
      <c r="A1645" s="12" t="s">
        <v>6141</v>
      </c>
      <c r="B1645" s="12" t="s">
        <v>3161</v>
      </c>
      <c r="C1645" s="12" t="s">
        <v>6142</v>
      </c>
      <c r="D1645" s="12"/>
    </row>
    <row r="1646" spans="1:4" ht="14.5" customHeight="1" x14ac:dyDescent="0.35">
      <c r="A1646" s="12" t="s">
        <v>6143</v>
      </c>
      <c r="B1646" s="12" t="s">
        <v>2834</v>
      </c>
      <c r="C1646" s="12" t="s">
        <v>6144</v>
      </c>
      <c r="D1646" s="12"/>
    </row>
    <row r="1647" spans="1:4" ht="14.5" customHeight="1" x14ac:dyDescent="0.35">
      <c r="A1647" s="12" t="s">
        <v>6145</v>
      </c>
      <c r="B1647" s="12" t="s">
        <v>2811</v>
      </c>
      <c r="C1647" s="12" t="s">
        <v>6146</v>
      </c>
      <c r="D1647" s="12"/>
    </row>
    <row r="1648" spans="1:4" ht="14.5" customHeight="1" x14ac:dyDescent="0.35">
      <c r="A1648" s="12" t="s">
        <v>6147</v>
      </c>
      <c r="B1648" s="12" t="s">
        <v>2811</v>
      </c>
      <c r="C1648" s="12" t="s">
        <v>6148</v>
      </c>
      <c r="D1648" s="12"/>
    </row>
    <row r="1649" spans="1:4" ht="14.5" customHeight="1" x14ac:dyDescent="0.35">
      <c r="A1649" s="12" t="s">
        <v>6149</v>
      </c>
      <c r="B1649" s="12" t="s">
        <v>3059</v>
      </c>
      <c r="C1649" s="12" t="s">
        <v>6150</v>
      </c>
      <c r="D1649" s="12"/>
    </row>
    <row r="1650" spans="1:4" ht="14.5" customHeight="1" x14ac:dyDescent="0.35">
      <c r="A1650" s="12" t="s">
        <v>6151</v>
      </c>
      <c r="B1650" s="12" t="s">
        <v>2907</v>
      </c>
      <c r="C1650" s="12" t="s">
        <v>6152</v>
      </c>
      <c r="D1650" s="12"/>
    </row>
    <row r="1651" spans="1:4" ht="14.5" customHeight="1" x14ac:dyDescent="0.35">
      <c r="A1651" s="12" t="s">
        <v>6153</v>
      </c>
      <c r="B1651" s="12" t="s">
        <v>3059</v>
      </c>
      <c r="C1651" s="12" t="s">
        <v>6154</v>
      </c>
      <c r="D1651" s="12"/>
    </row>
    <row r="1652" spans="1:4" ht="14.5" customHeight="1" x14ac:dyDescent="0.35">
      <c r="A1652" s="12" t="s">
        <v>6155</v>
      </c>
      <c r="B1652" s="12" t="s">
        <v>2881</v>
      </c>
      <c r="C1652" s="12" t="s">
        <v>6156</v>
      </c>
      <c r="D1652" s="12"/>
    </row>
    <row r="1653" spans="1:4" ht="14.5" customHeight="1" x14ac:dyDescent="0.35">
      <c r="A1653" s="12" t="s">
        <v>6157</v>
      </c>
      <c r="B1653" s="12" t="s">
        <v>2802</v>
      </c>
      <c r="C1653" s="12" t="s">
        <v>6158</v>
      </c>
      <c r="D1653" s="12"/>
    </row>
    <row r="1654" spans="1:4" ht="14.5" customHeight="1" x14ac:dyDescent="0.35">
      <c r="A1654" s="12" t="s">
        <v>6159</v>
      </c>
      <c r="B1654" s="12" t="s">
        <v>3051</v>
      </c>
      <c r="C1654" s="12" t="s">
        <v>6160</v>
      </c>
      <c r="D1654" s="12"/>
    </row>
    <row r="1655" spans="1:4" ht="14.5" customHeight="1" x14ac:dyDescent="0.35">
      <c r="A1655" s="12" t="s">
        <v>6161</v>
      </c>
      <c r="B1655" s="12" t="s">
        <v>3051</v>
      </c>
      <c r="C1655" s="12" t="s">
        <v>6162</v>
      </c>
      <c r="D1655" s="12"/>
    </row>
    <row r="1656" spans="1:4" ht="14.5" customHeight="1" x14ac:dyDescent="0.35">
      <c r="A1656" s="12" t="s">
        <v>6163</v>
      </c>
      <c r="B1656" s="12" t="s">
        <v>3051</v>
      </c>
      <c r="C1656" s="12" t="s">
        <v>6164</v>
      </c>
      <c r="D1656" s="12"/>
    </row>
    <row r="1657" spans="1:4" ht="14.5" customHeight="1" x14ac:dyDescent="0.35">
      <c r="A1657" s="12" t="s">
        <v>6165</v>
      </c>
      <c r="B1657" s="12" t="s">
        <v>3172</v>
      </c>
      <c r="C1657" s="12" t="s">
        <v>6166</v>
      </c>
      <c r="D1657" s="12"/>
    </row>
    <row r="1658" spans="1:4" ht="14.5" customHeight="1" x14ac:dyDescent="0.35">
      <c r="A1658" s="12" t="s">
        <v>6167</v>
      </c>
      <c r="B1658" s="12" t="s">
        <v>2881</v>
      </c>
      <c r="C1658" s="12" t="s">
        <v>6168</v>
      </c>
      <c r="D1658" s="12"/>
    </row>
    <row r="1659" spans="1:4" ht="14.5" customHeight="1" x14ac:dyDescent="0.35">
      <c r="A1659" s="12" t="s">
        <v>6169</v>
      </c>
      <c r="B1659" s="12" t="s">
        <v>2881</v>
      </c>
      <c r="C1659" s="12" t="s">
        <v>6170</v>
      </c>
      <c r="D1659" s="12"/>
    </row>
    <row r="1660" spans="1:4" ht="14.5" customHeight="1" x14ac:dyDescent="0.35">
      <c r="A1660" s="12" t="s">
        <v>6171</v>
      </c>
      <c r="B1660" s="12" t="s">
        <v>2843</v>
      </c>
      <c r="C1660" s="12" t="s">
        <v>6172</v>
      </c>
      <c r="D1660" s="12"/>
    </row>
    <row r="1661" spans="1:4" ht="14.5" customHeight="1" x14ac:dyDescent="0.35">
      <c r="A1661" s="12" t="s">
        <v>6173</v>
      </c>
      <c r="B1661" s="12" t="s">
        <v>2881</v>
      </c>
      <c r="C1661" s="12" t="s">
        <v>6174</v>
      </c>
      <c r="D1661" s="12"/>
    </row>
    <row r="1662" spans="1:4" ht="14.5" customHeight="1" x14ac:dyDescent="0.35">
      <c r="A1662" s="12" t="s">
        <v>6175</v>
      </c>
      <c r="B1662" s="12" t="s">
        <v>2871</v>
      </c>
      <c r="C1662" s="12" t="s">
        <v>6176</v>
      </c>
      <c r="D1662" s="12"/>
    </row>
    <row r="1663" spans="1:4" ht="14.5" customHeight="1" x14ac:dyDescent="0.35">
      <c r="A1663" s="12" t="s">
        <v>6177</v>
      </c>
      <c r="B1663" s="12" t="s">
        <v>2826</v>
      </c>
      <c r="C1663" s="12" t="s">
        <v>6178</v>
      </c>
      <c r="D1663" s="12"/>
    </row>
    <row r="1664" spans="1:4" ht="14.5" customHeight="1" x14ac:dyDescent="0.35">
      <c r="A1664" s="12" t="s">
        <v>6179</v>
      </c>
      <c r="B1664" s="12" t="s">
        <v>2970</v>
      </c>
      <c r="C1664" s="12" t="s">
        <v>6180</v>
      </c>
      <c r="D1664" s="12"/>
    </row>
    <row r="1665" spans="1:4" ht="14.5" customHeight="1" x14ac:dyDescent="0.35">
      <c r="A1665" s="12" t="s">
        <v>6181</v>
      </c>
      <c r="B1665" s="12" t="s">
        <v>4541</v>
      </c>
      <c r="C1665" s="12" t="s">
        <v>6182</v>
      </c>
      <c r="D1665" s="12"/>
    </row>
    <row r="1666" spans="1:4" ht="14.5" customHeight="1" x14ac:dyDescent="0.35">
      <c r="A1666" s="12" t="s">
        <v>6183</v>
      </c>
      <c r="B1666" s="12" t="s">
        <v>2811</v>
      </c>
      <c r="C1666" s="12" t="s">
        <v>6184</v>
      </c>
      <c r="D1666" s="12"/>
    </row>
    <row r="1667" spans="1:4" ht="14.5" customHeight="1" x14ac:dyDescent="0.35">
      <c r="A1667" s="12" t="s">
        <v>6185</v>
      </c>
      <c r="B1667" s="12" t="s">
        <v>2829</v>
      </c>
      <c r="C1667" s="12" t="s">
        <v>6186</v>
      </c>
      <c r="D1667" s="12"/>
    </row>
    <row r="1668" spans="1:4" ht="14.5" customHeight="1" x14ac:dyDescent="0.35">
      <c r="A1668" s="12" t="s">
        <v>6187</v>
      </c>
      <c r="B1668" s="12" t="s">
        <v>2864</v>
      </c>
      <c r="C1668" s="12" t="s">
        <v>6188</v>
      </c>
      <c r="D1668" s="12"/>
    </row>
    <row r="1669" spans="1:4" ht="14.5" customHeight="1" x14ac:dyDescent="0.35">
      <c r="A1669" s="12" t="s">
        <v>6189</v>
      </c>
      <c r="B1669" s="12" t="s">
        <v>2851</v>
      </c>
      <c r="C1669" s="12" t="s">
        <v>6190</v>
      </c>
      <c r="D1669" s="12"/>
    </row>
    <row r="1670" spans="1:4" ht="14.5" customHeight="1" x14ac:dyDescent="0.35">
      <c r="A1670" s="12" t="s">
        <v>6191</v>
      </c>
      <c r="B1670" s="12" t="s">
        <v>2871</v>
      </c>
      <c r="C1670" s="12" t="s">
        <v>6192</v>
      </c>
      <c r="D1670" s="12"/>
    </row>
    <row r="1671" spans="1:4" ht="14.5" customHeight="1" x14ac:dyDescent="0.35">
      <c r="A1671" s="12" t="s">
        <v>6193</v>
      </c>
      <c r="B1671" s="12" t="s">
        <v>2829</v>
      </c>
      <c r="C1671" s="12" t="s">
        <v>6194</v>
      </c>
      <c r="D1671" s="12"/>
    </row>
    <row r="1672" spans="1:4" ht="14.5" customHeight="1" x14ac:dyDescent="0.35">
      <c r="A1672" s="12" t="s">
        <v>6195</v>
      </c>
      <c r="B1672" s="12" t="s">
        <v>2907</v>
      </c>
      <c r="C1672" s="12" t="s">
        <v>6196</v>
      </c>
      <c r="D1672" s="12"/>
    </row>
    <row r="1673" spans="1:4" ht="14.5" customHeight="1" x14ac:dyDescent="0.35">
      <c r="A1673" s="12" t="s">
        <v>6197</v>
      </c>
      <c r="B1673" s="12" t="s">
        <v>2861</v>
      </c>
      <c r="C1673" s="12" t="s">
        <v>6198</v>
      </c>
      <c r="D1673" s="12"/>
    </row>
    <row r="1674" spans="1:4" ht="14.5" customHeight="1" x14ac:dyDescent="0.35">
      <c r="A1674" s="12" t="s">
        <v>6199</v>
      </c>
      <c r="B1674" s="12" t="s">
        <v>2798</v>
      </c>
      <c r="C1674" s="12" t="s">
        <v>6200</v>
      </c>
      <c r="D1674" s="12"/>
    </row>
    <row r="1675" spans="1:4" ht="14.5" customHeight="1" x14ac:dyDescent="0.35">
      <c r="A1675" s="12" t="s">
        <v>6201</v>
      </c>
      <c r="B1675" s="12" t="s">
        <v>2881</v>
      </c>
      <c r="C1675" s="12" t="s">
        <v>6202</v>
      </c>
      <c r="D1675" s="12"/>
    </row>
    <row r="1676" spans="1:4" ht="14.5" customHeight="1" x14ac:dyDescent="0.35">
      <c r="A1676" s="12" t="s">
        <v>6203</v>
      </c>
      <c r="B1676" s="12" t="s">
        <v>2843</v>
      </c>
      <c r="C1676" s="12" t="s">
        <v>6204</v>
      </c>
      <c r="D1676" s="12"/>
    </row>
    <row r="1677" spans="1:4" ht="14.5" customHeight="1" x14ac:dyDescent="0.35">
      <c r="A1677" s="12" t="s">
        <v>6205</v>
      </c>
      <c r="B1677" s="12" t="s">
        <v>2881</v>
      </c>
      <c r="C1677" s="12" t="s">
        <v>6206</v>
      </c>
      <c r="D1677" s="12"/>
    </row>
    <row r="1678" spans="1:4" ht="14.5" customHeight="1" x14ac:dyDescent="0.35">
      <c r="A1678" s="12" t="s">
        <v>6207</v>
      </c>
      <c r="B1678" s="12" t="s">
        <v>2829</v>
      </c>
      <c r="C1678" s="12" t="s">
        <v>6208</v>
      </c>
      <c r="D1678" s="12"/>
    </row>
    <row r="1679" spans="1:4" ht="14.5" customHeight="1" x14ac:dyDescent="0.35">
      <c r="A1679" s="12" t="s">
        <v>6209</v>
      </c>
      <c r="B1679" s="12" t="s">
        <v>2811</v>
      </c>
      <c r="C1679" s="12" t="s">
        <v>6210</v>
      </c>
      <c r="D1679" s="12"/>
    </row>
    <row r="1680" spans="1:4" ht="14.5" customHeight="1" x14ac:dyDescent="0.35">
      <c r="A1680" s="12" t="s">
        <v>6211</v>
      </c>
      <c r="B1680" s="12" t="s">
        <v>2929</v>
      </c>
      <c r="C1680" s="12" t="s">
        <v>6212</v>
      </c>
      <c r="D1680" s="12"/>
    </row>
    <row r="1681" spans="1:4" ht="14.5" customHeight="1" x14ac:dyDescent="0.35">
      <c r="A1681" s="12" t="s">
        <v>6213</v>
      </c>
      <c r="B1681" s="12" t="s">
        <v>2829</v>
      </c>
      <c r="C1681" s="12" t="s">
        <v>6214</v>
      </c>
      <c r="D1681" s="12"/>
    </row>
    <row r="1682" spans="1:4" ht="14.5" customHeight="1" x14ac:dyDescent="0.35">
      <c r="A1682" s="12" t="s">
        <v>6215</v>
      </c>
      <c r="B1682" s="12" t="s">
        <v>2802</v>
      </c>
      <c r="C1682" s="12" t="s">
        <v>6216</v>
      </c>
      <c r="D1682" s="12"/>
    </row>
    <row r="1683" spans="1:4" ht="14.5" customHeight="1" x14ac:dyDescent="0.35">
      <c r="A1683" s="12" t="s">
        <v>6217</v>
      </c>
      <c r="B1683" s="12" t="s">
        <v>2826</v>
      </c>
      <c r="C1683" s="12" t="s">
        <v>6218</v>
      </c>
      <c r="D1683" s="12"/>
    </row>
    <row r="1684" spans="1:4" ht="14.5" customHeight="1" x14ac:dyDescent="0.35">
      <c r="A1684" s="12" t="s">
        <v>6219</v>
      </c>
      <c r="B1684" s="12" t="s">
        <v>2920</v>
      </c>
      <c r="C1684" s="12" t="s">
        <v>6220</v>
      </c>
      <c r="D1684" s="12"/>
    </row>
    <row r="1685" spans="1:4" ht="14.5" customHeight="1" x14ac:dyDescent="0.35">
      <c r="A1685" s="12" t="s">
        <v>6221</v>
      </c>
      <c r="B1685" s="12" t="s">
        <v>2802</v>
      </c>
      <c r="C1685" s="12" t="s">
        <v>6222</v>
      </c>
      <c r="D1685" s="12"/>
    </row>
    <row r="1686" spans="1:4" ht="14.5" customHeight="1" x14ac:dyDescent="0.35">
      <c r="A1686" s="12" t="s">
        <v>6223</v>
      </c>
      <c r="B1686" s="12" t="s">
        <v>2802</v>
      </c>
      <c r="C1686" s="12" t="s">
        <v>6224</v>
      </c>
      <c r="D1686" s="12"/>
    </row>
    <row r="1687" spans="1:4" ht="14.5" customHeight="1" x14ac:dyDescent="0.35">
      <c r="A1687" s="12" t="s">
        <v>6225</v>
      </c>
      <c r="B1687" s="12" t="s">
        <v>2834</v>
      </c>
      <c r="C1687" s="12" t="s">
        <v>6226</v>
      </c>
      <c r="D1687" s="12"/>
    </row>
    <row r="1688" spans="1:4" ht="14.5" customHeight="1" x14ac:dyDescent="0.35">
      <c r="A1688" s="12" t="s">
        <v>6227</v>
      </c>
      <c r="B1688" s="12" t="s">
        <v>3051</v>
      </c>
      <c r="C1688" s="12" t="s">
        <v>6228</v>
      </c>
      <c r="D1688" s="12"/>
    </row>
    <row r="1689" spans="1:4" ht="14.5" customHeight="1" x14ac:dyDescent="0.35">
      <c r="A1689" s="12" t="s">
        <v>6229</v>
      </c>
      <c r="B1689" s="12" t="s">
        <v>2811</v>
      </c>
      <c r="C1689" s="12" t="s">
        <v>6230</v>
      </c>
      <c r="D1689" s="12"/>
    </row>
    <row r="1690" spans="1:4" ht="14.5" customHeight="1" x14ac:dyDescent="0.35">
      <c r="A1690" s="12" t="s">
        <v>6231</v>
      </c>
      <c r="B1690" s="12" t="s">
        <v>2811</v>
      </c>
      <c r="C1690" s="12" t="s">
        <v>6232</v>
      </c>
      <c r="D1690" s="12"/>
    </row>
    <row r="1691" spans="1:4" ht="14.5" customHeight="1" x14ac:dyDescent="0.35">
      <c r="A1691" s="12" t="s">
        <v>6233</v>
      </c>
      <c r="B1691" s="12" t="s">
        <v>2829</v>
      </c>
      <c r="C1691" s="12" t="s">
        <v>6234</v>
      </c>
      <c r="D1691" s="12"/>
    </row>
    <row r="1692" spans="1:4" ht="14.5" customHeight="1" x14ac:dyDescent="0.35">
      <c r="A1692" s="12" t="s">
        <v>6235</v>
      </c>
      <c r="B1692" s="12" t="s">
        <v>2988</v>
      </c>
      <c r="C1692" s="12" t="s">
        <v>6236</v>
      </c>
      <c r="D1692" s="12"/>
    </row>
    <row r="1693" spans="1:4" ht="14.5" customHeight="1" x14ac:dyDescent="0.35">
      <c r="A1693" s="12" t="s">
        <v>6237</v>
      </c>
      <c r="B1693" s="12" t="s">
        <v>2798</v>
      </c>
      <c r="C1693" s="12" t="s">
        <v>6238</v>
      </c>
      <c r="D1693" s="12"/>
    </row>
    <row r="1694" spans="1:4" ht="14.5" customHeight="1" x14ac:dyDescent="0.35">
      <c r="A1694" s="12" t="s">
        <v>6239</v>
      </c>
      <c r="B1694" s="12" t="s">
        <v>2811</v>
      </c>
      <c r="C1694" s="12" t="s">
        <v>6240</v>
      </c>
      <c r="D1694" s="12"/>
    </row>
    <row r="1695" spans="1:4" ht="14.5" customHeight="1" x14ac:dyDescent="0.35">
      <c r="A1695" s="12" t="s">
        <v>6241</v>
      </c>
      <c r="B1695" s="12" t="s">
        <v>2811</v>
      </c>
      <c r="C1695" s="12" t="s">
        <v>6242</v>
      </c>
      <c r="D1695" s="12"/>
    </row>
    <row r="1696" spans="1:4" ht="14.5" customHeight="1" x14ac:dyDescent="0.35">
      <c r="A1696" s="12" t="s">
        <v>6243</v>
      </c>
      <c r="B1696" s="12" t="s">
        <v>2843</v>
      </c>
      <c r="C1696" s="12" t="s">
        <v>6244</v>
      </c>
      <c r="D1696" s="12"/>
    </row>
    <row r="1697" spans="1:4" ht="14.5" customHeight="1" x14ac:dyDescent="0.35">
      <c r="A1697" s="12" t="s">
        <v>6245</v>
      </c>
      <c r="B1697" s="12" t="s">
        <v>2829</v>
      </c>
      <c r="C1697" s="12" t="s">
        <v>6246</v>
      </c>
      <c r="D1697" s="12"/>
    </row>
    <row r="1698" spans="1:4" ht="14.5" customHeight="1" x14ac:dyDescent="0.35">
      <c r="A1698" s="12" t="s">
        <v>6247</v>
      </c>
      <c r="B1698" s="12" t="s">
        <v>2874</v>
      </c>
      <c r="C1698" s="12" t="s">
        <v>6248</v>
      </c>
      <c r="D1698" s="12"/>
    </row>
    <row r="1699" spans="1:4" ht="14.5" customHeight="1" x14ac:dyDescent="0.35">
      <c r="A1699" s="12" t="s">
        <v>6249</v>
      </c>
      <c r="B1699" s="12" t="s">
        <v>2811</v>
      </c>
      <c r="C1699" s="12" t="s">
        <v>6250</v>
      </c>
      <c r="D1699" s="12"/>
    </row>
    <row r="1700" spans="1:4" ht="14.5" customHeight="1" x14ac:dyDescent="0.35">
      <c r="A1700" s="12" t="s">
        <v>6251</v>
      </c>
      <c r="B1700" s="12" t="s">
        <v>2811</v>
      </c>
      <c r="C1700" s="12" t="s">
        <v>6252</v>
      </c>
      <c r="D1700" s="12"/>
    </row>
    <row r="1701" spans="1:4" ht="14.5" customHeight="1" x14ac:dyDescent="0.35">
      <c r="A1701" s="12" t="s">
        <v>6253</v>
      </c>
      <c r="B1701" s="12" t="s">
        <v>2826</v>
      </c>
      <c r="C1701" s="12" t="s">
        <v>6254</v>
      </c>
      <c r="D1701" s="12"/>
    </row>
    <row r="1702" spans="1:4" ht="14.5" customHeight="1" x14ac:dyDescent="0.35">
      <c r="A1702" s="12" t="s">
        <v>6255</v>
      </c>
      <c r="B1702" s="12" t="s">
        <v>2798</v>
      </c>
      <c r="C1702" s="12" t="s">
        <v>6256</v>
      </c>
      <c r="D1702" s="12"/>
    </row>
    <row r="1703" spans="1:4" ht="14.5" customHeight="1" x14ac:dyDescent="0.35">
      <c r="A1703" s="12" t="s">
        <v>6257</v>
      </c>
      <c r="B1703" s="12" t="s">
        <v>2861</v>
      </c>
      <c r="C1703" s="12" t="s">
        <v>6258</v>
      </c>
      <c r="D1703" s="12"/>
    </row>
    <row r="1704" spans="1:4" ht="14.5" customHeight="1" x14ac:dyDescent="0.35">
      <c r="A1704" s="12" t="s">
        <v>6259</v>
      </c>
      <c r="B1704" s="12" t="s">
        <v>2881</v>
      </c>
      <c r="C1704" s="12" t="s">
        <v>6260</v>
      </c>
      <c r="D1704" s="12"/>
    </row>
    <row r="1705" spans="1:4" ht="14.5" customHeight="1" x14ac:dyDescent="0.35">
      <c r="A1705" s="12" t="s">
        <v>6261</v>
      </c>
      <c r="B1705" s="12" t="s">
        <v>2802</v>
      </c>
      <c r="C1705" s="12" t="s">
        <v>6262</v>
      </c>
      <c r="D1705" s="12"/>
    </row>
    <row r="1706" spans="1:4" ht="14.5" customHeight="1" x14ac:dyDescent="0.35">
      <c r="A1706" s="12" t="s">
        <v>6263</v>
      </c>
      <c r="B1706" s="12" t="s">
        <v>2843</v>
      </c>
      <c r="C1706" s="12" t="s">
        <v>6264</v>
      </c>
      <c r="D1706" s="12"/>
    </row>
    <row r="1707" spans="1:4" ht="14.5" customHeight="1" x14ac:dyDescent="0.35">
      <c r="A1707" s="12" t="s">
        <v>6265</v>
      </c>
      <c r="B1707" s="12" t="s">
        <v>3056</v>
      </c>
      <c r="C1707" s="12" t="s">
        <v>6266</v>
      </c>
      <c r="D1707" s="12"/>
    </row>
    <row r="1708" spans="1:4" ht="14.5" customHeight="1" x14ac:dyDescent="0.35">
      <c r="A1708" s="12" t="s">
        <v>6267</v>
      </c>
      <c r="B1708" s="12" t="s">
        <v>3051</v>
      </c>
      <c r="C1708" s="12" t="s">
        <v>6268</v>
      </c>
      <c r="D1708" s="12"/>
    </row>
    <row r="1709" spans="1:4" ht="14.5" customHeight="1" x14ac:dyDescent="0.35">
      <c r="A1709" s="12" t="s">
        <v>6269</v>
      </c>
      <c r="B1709" s="12" t="s">
        <v>2861</v>
      </c>
      <c r="C1709" s="12" t="s">
        <v>6270</v>
      </c>
      <c r="D1709" s="12"/>
    </row>
    <row r="1710" spans="1:4" ht="14.5" customHeight="1" x14ac:dyDescent="0.35">
      <c r="A1710" s="12" t="s">
        <v>6271</v>
      </c>
      <c r="B1710" s="12" t="s">
        <v>2829</v>
      </c>
      <c r="C1710" s="12" t="s">
        <v>6272</v>
      </c>
      <c r="D1710" s="12"/>
    </row>
    <row r="1711" spans="1:4" ht="14.5" customHeight="1" x14ac:dyDescent="0.35">
      <c r="A1711" s="12" t="s">
        <v>6273</v>
      </c>
      <c r="B1711" s="12" t="s">
        <v>2881</v>
      </c>
      <c r="C1711" s="12" t="s">
        <v>6274</v>
      </c>
      <c r="D1711" s="12"/>
    </row>
    <row r="1712" spans="1:4" ht="14.5" customHeight="1" x14ac:dyDescent="0.35">
      <c r="A1712" s="12" t="s">
        <v>6275</v>
      </c>
      <c r="B1712" s="12" t="s">
        <v>2993</v>
      </c>
      <c r="C1712" s="12" t="s">
        <v>6276</v>
      </c>
      <c r="D1712" s="12"/>
    </row>
    <row r="1713" spans="1:4" ht="14.5" customHeight="1" x14ac:dyDescent="0.35">
      <c r="A1713" s="12" t="s">
        <v>6277</v>
      </c>
      <c r="B1713" s="12" t="s">
        <v>2861</v>
      </c>
      <c r="C1713" s="12" t="s">
        <v>6278</v>
      </c>
      <c r="D1713" s="12"/>
    </row>
    <row r="1714" spans="1:4" ht="14.5" customHeight="1" x14ac:dyDescent="0.35">
      <c r="A1714" s="12" t="s">
        <v>6279</v>
      </c>
      <c r="B1714" s="12" t="s">
        <v>2829</v>
      </c>
      <c r="C1714" s="12" t="s">
        <v>6280</v>
      </c>
      <c r="D1714" s="12"/>
    </row>
    <row r="1715" spans="1:4" ht="14.5" customHeight="1" x14ac:dyDescent="0.35">
      <c r="A1715" s="12" t="s">
        <v>6281</v>
      </c>
      <c r="B1715" s="12" t="s">
        <v>2834</v>
      </c>
      <c r="C1715" s="12" t="s">
        <v>6282</v>
      </c>
      <c r="D1715" s="12"/>
    </row>
    <row r="1716" spans="1:4" ht="14.5" customHeight="1" x14ac:dyDescent="0.35">
      <c r="A1716" s="12" t="s">
        <v>6283</v>
      </c>
      <c r="B1716" s="12" t="s">
        <v>2881</v>
      </c>
      <c r="C1716" s="12" t="s">
        <v>6284</v>
      </c>
      <c r="D1716" s="12"/>
    </row>
    <row r="1717" spans="1:4" ht="14.5" customHeight="1" x14ac:dyDescent="0.35">
      <c r="A1717" s="12" t="s">
        <v>6285</v>
      </c>
      <c r="B1717" s="12" t="s">
        <v>2920</v>
      </c>
      <c r="C1717" s="12" t="s">
        <v>6286</v>
      </c>
      <c r="D1717" s="12"/>
    </row>
    <row r="1718" spans="1:4" ht="14.5" customHeight="1" x14ac:dyDescent="0.35">
      <c r="A1718" s="12" t="s">
        <v>6287</v>
      </c>
      <c r="B1718" s="12" t="s">
        <v>2811</v>
      </c>
      <c r="C1718" s="12" t="s">
        <v>6288</v>
      </c>
      <c r="D1718" s="12"/>
    </row>
    <row r="1719" spans="1:4" ht="14.5" customHeight="1" x14ac:dyDescent="0.35">
      <c r="A1719" s="12" t="s">
        <v>6289</v>
      </c>
      <c r="B1719" s="12" t="s">
        <v>2798</v>
      </c>
      <c r="C1719" s="12" t="s">
        <v>6290</v>
      </c>
      <c r="D1719" s="12"/>
    </row>
    <row r="1720" spans="1:4" ht="14.5" customHeight="1" x14ac:dyDescent="0.35">
      <c r="A1720" s="12" t="s">
        <v>6291</v>
      </c>
      <c r="B1720" s="12" t="s">
        <v>2907</v>
      </c>
      <c r="C1720" s="12" t="s">
        <v>6292</v>
      </c>
      <c r="D1720" s="12"/>
    </row>
    <row r="1721" spans="1:4" ht="14.5" customHeight="1" x14ac:dyDescent="0.35">
      <c r="A1721" s="12" t="s">
        <v>6293</v>
      </c>
      <c r="B1721" s="12" t="s">
        <v>2802</v>
      </c>
      <c r="C1721" s="12" t="s">
        <v>701</v>
      </c>
      <c r="D1721" s="12"/>
    </row>
    <row r="1722" spans="1:4" ht="14.5" customHeight="1" x14ac:dyDescent="0.35">
      <c r="A1722" s="12" t="s">
        <v>6294</v>
      </c>
      <c r="B1722" s="12" t="s">
        <v>2851</v>
      </c>
      <c r="C1722" s="12" t="s">
        <v>6295</v>
      </c>
      <c r="D1722" s="12"/>
    </row>
    <row r="1723" spans="1:4" ht="14.5" customHeight="1" x14ac:dyDescent="0.35">
      <c r="A1723" s="12" t="s">
        <v>6296</v>
      </c>
      <c r="B1723" s="12" t="s">
        <v>2834</v>
      </c>
      <c r="C1723" s="12" t="s">
        <v>6297</v>
      </c>
      <c r="D1723" s="12"/>
    </row>
    <row r="1724" spans="1:4" ht="14.5" customHeight="1" x14ac:dyDescent="0.35">
      <c r="A1724" s="12" t="s">
        <v>6298</v>
      </c>
      <c r="B1724" s="12" t="s">
        <v>2798</v>
      </c>
      <c r="C1724" s="12" t="s">
        <v>6299</v>
      </c>
      <c r="D1724" s="12"/>
    </row>
    <row r="1725" spans="1:4" ht="14.5" customHeight="1" x14ac:dyDescent="0.35">
      <c r="A1725" s="22" t="s">
        <v>6300</v>
      </c>
      <c r="B1725" s="12" t="s">
        <v>2988</v>
      </c>
      <c r="C1725" s="22" t="s">
        <v>6301</v>
      </c>
      <c r="D1725" s="12"/>
    </row>
    <row r="1726" spans="1:4" ht="14.5" customHeight="1" x14ac:dyDescent="0.35">
      <c r="A1726" s="12" t="s">
        <v>6302</v>
      </c>
      <c r="B1726" s="12" t="s">
        <v>2798</v>
      </c>
      <c r="C1726" s="12" t="s">
        <v>6303</v>
      </c>
      <c r="D1726" s="12"/>
    </row>
    <row r="1727" spans="1:4" ht="14.5" customHeight="1" x14ac:dyDescent="0.35">
      <c r="A1727" s="12" t="s">
        <v>6304</v>
      </c>
      <c r="B1727" s="12" t="s">
        <v>2798</v>
      </c>
      <c r="C1727" s="12" t="s">
        <v>6305</v>
      </c>
      <c r="D1727" s="12"/>
    </row>
    <row r="1728" spans="1:4" ht="14.5" customHeight="1" x14ac:dyDescent="0.35">
      <c r="A1728" s="12" t="s">
        <v>6306</v>
      </c>
      <c r="B1728" s="12" t="s">
        <v>2856</v>
      </c>
      <c r="C1728" s="12" t="s">
        <v>6307</v>
      </c>
      <c r="D1728" s="12"/>
    </row>
    <row r="1729" spans="1:4" ht="14.5" customHeight="1" x14ac:dyDescent="0.35">
      <c r="A1729" s="12" t="s">
        <v>6308</v>
      </c>
      <c r="B1729" s="12" t="s">
        <v>2881</v>
      </c>
      <c r="C1729" s="12" t="s">
        <v>6309</v>
      </c>
      <c r="D1729" s="12"/>
    </row>
    <row r="1730" spans="1:4" ht="14.5" customHeight="1" x14ac:dyDescent="0.35">
      <c r="A1730" s="12" t="s">
        <v>6310</v>
      </c>
      <c r="B1730" s="12" t="s">
        <v>2881</v>
      </c>
      <c r="C1730" s="12" t="s">
        <v>6311</v>
      </c>
      <c r="D1730" s="12"/>
    </row>
    <row r="1731" spans="1:4" ht="14.5" customHeight="1" x14ac:dyDescent="0.35">
      <c r="A1731" s="12" t="s">
        <v>6312</v>
      </c>
      <c r="B1731" s="12" t="s">
        <v>2843</v>
      </c>
      <c r="C1731" s="12" t="s">
        <v>6313</v>
      </c>
      <c r="D1731" s="12"/>
    </row>
    <row r="1732" spans="1:4" ht="14.5" customHeight="1" x14ac:dyDescent="0.35">
      <c r="A1732" s="12" t="s">
        <v>6314</v>
      </c>
      <c r="B1732" s="12" t="s">
        <v>3172</v>
      </c>
      <c r="C1732" s="12" t="s">
        <v>6315</v>
      </c>
      <c r="D1732" s="12"/>
    </row>
    <row r="1733" spans="1:4" ht="14.5" customHeight="1" x14ac:dyDescent="0.35">
      <c r="A1733" s="12" t="s">
        <v>6316</v>
      </c>
      <c r="B1733" s="12" t="s">
        <v>3172</v>
      </c>
      <c r="C1733" s="12" t="s">
        <v>6317</v>
      </c>
      <c r="D1733" s="12"/>
    </row>
    <row r="1734" spans="1:4" ht="14.5" customHeight="1" x14ac:dyDescent="0.35">
      <c r="A1734" s="12" t="s">
        <v>6318</v>
      </c>
      <c r="B1734" s="12" t="s">
        <v>2843</v>
      </c>
      <c r="C1734" s="12" t="s">
        <v>6319</v>
      </c>
      <c r="D1734" s="12"/>
    </row>
    <row r="1735" spans="1:4" ht="14.5" customHeight="1" x14ac:dyDescent="0.35">
      <c r="A1735" s="12" t="s">
        <v>6320</v>
      </c>
      <c r="B1735" s="12" t="s">
        <v>2826</v>
      </c>
      <c r="C1735" s="12" t="s">
        <v>6321</v>
      </c>
      <c r="D1735" s="12"/>
    </row>
    <row r="1736" spans="1:4" ht="14.5" customHeight="1" x14ac:dyDescent="0.35">
      <c r="A1736" s="12" t="s">
        <v>6322</v>
      </c>
      <c r="B1736" s="12" t="s">
        <v>2826</v>
      </c>
      <c r="C1736" s="12" t="s">
        <v>6323</v>
      </c>
      <c r="D1736" s="12"/>
    </row>
    <row r="1737" spans="1:4" ht="14.5" customHeight="1" x14ac:dyDescent="0.35">
      <c r="A1737" s="12" t="s">
        <v>6324</v>
      </c>
      <c r="B1737" s="12" t="s">
        <v>2856</v>
      </c>
      <c r="C1737" s="12" t="s">
        <v>6325</v>
      </c>
      <c r="D1737" s="12"/>
    </row>
    <row r="1738" spans="1:4" ht="14.5" customHeight="1" x14ac:dyDescent="0.35">
      <c r="A1738" s="12" t="s">
        <v>6326</v>
      </c>
      <c r="B1738" s="12" t="s">
        <v>2802</v>
      </c>
      <c r="C1738" s="12" t="s">
        <v>6327</v>
      </c>
      <c r="D1738" s="12"/>
    </row>
    <row r="1739" spans="1:4" ht="14.5" customHeight="1" x14ac:dyDescent="0.35">
      <c r="A1739" s="12" t="s">
        <v>6328</v>
      </c>
      <c r="B1739" s="12" t="s">
        <v>2851</v>
      </c>
      <c r="C1739" s="12" t="s">
        <v>6329</v>
      </c>
      <c r="D1739" s="12"/>
    </row>
    <row r="1740" spans="1:4" ht="14.5" customHeight="1" x14ac:dyDescent="0.35">
      <c r="A1740" s="12" t="s">
        <v>6330</v>
      </c>
      <c r="B1740" s="12" t="s">
        <v>2988</v>
      </c>
      <c r="C1740" s="12" t="s">
        <v>6331</v>
      </c>
      <c r="D1740" s="12"/>
    </row>
    <row r="1741" spans="1:4" ht="14.5" customHeight="1" x14ac:dyDescent="0.35">
      <c r="A1741" s="12" t="s">
        <v>6332</v>
      </c>
      <c r="B1741" s="12" t="s">
        <v>2826</v>
      </c>
      <c r="C1741" s="12" t="s">
        <v>6333</v>
      </c>
      <c r="D1741" s="12"/>
    </row>
    <row r="1742" spans="1:4" ht="14.5" customHeight="1" x14ac:dyDescent="0.35">
      <c r="A1742" s="12" t="s">
        <v>6334</v>
      </c>
      <c r="B1742" s="12" t="s">
        <v>2843</v>
      </c>
      <c r="C1742" s="12" t="s">
        <v>6335</v>
      </c>
      <c r="D1742" s="12"/>
    </row>
    <row r="1743" spans="1:4" ht="14.5" customHeight="1" x14ac:dyDescent="0.35">
      <c r="A1743" s="12" t="s">
        <v>6336</v>
      </c>
      <c r="B1743" s="12" t="s">
        <v>2834</v>
      </c>
      <c r="C1743" s="12" t="s">
        <v>6337</v>
      </c>
      <c r="D1743" s="12"/>
    </row>
    <row r="1744" spans="1:4" ht="14.5" customHeight="1" x14ac:dyDescent="0.35">
      <c r="A1744" s="12" t="s">
        <v>6338</v>
      </c>
      <c r="B1744" s="12" t="s">
        <v>2811</v>
      </c>
      <c r="C1744" s="12" t="s">
        <v>6339</v>
      </c>
      <c r="D1744" s="12"/>
    </row>
    <row r="1745" spans="1:4" ht="14.5" customHeight="1" x14ac:dyDescent="0.35">
      <c r="A1745" s="12" t="s">
        <v>6340</v>
      </c>
      <c r="B1745" s="12" t="s">
        <v>2843</v>
      </c>
      <c r="C1745" s="12" t="s">
        <v>6341</v>
      </c>
      <c r="D1745" s="12"/>
    </row>
    <row r="1746" spans="1:4" ht="14.5" customHeight="1" x14ac:dyDescent="0.35">
      <c r="A1746" s="12" t="s">
        <v>6342</v>
      </c>
      <c r="B1746" s="12" t="s">
        <v>2811</v>
      </c>
      <c r="C1746" s="12" t="s">
        <v>6343</v>
      </c>
      <c r="D1746" s="12"/>
    </row>
    <row r="1747" spans="1:4" ht="14.5" customHeight="1" x14ac:dyDescent="0.35">
      <c r="A1747" s="12" t="s">
        <v>6344</v>
      </c>
      <c r="B1747" s="12" t="s">
        <v>2988</v>
      </c>
      <c r="C1747" s="12" t="s">
        <v>6345</v>
      </c>
      <c r="D1747" s="12"/>
    </row>
    <row r="1748" spans="1:4" ht="14.5" customHeight="1" x14ac:dyDescent="0.35">
      <c r="A1748" s="12" t="s">
        <v>6346</v>
      </c>
      <c r="B1748" s="12" t="s">
        <v>3056</v>
      </c>
      <c r="C1748" s="12" t="s">
        <v>6347</v>
      </c>
      <c r="D1748" s="12"/>
    </row>
    <row r="1749" spans="1:4" ht="14.5" customHeight="1" x14ac:dyDescent="0.35">
      <c r="A1749" s="12" t="s">
        <v>6348</v>
      </c>
      <c r="B1749" s="12" t="s">
        <v>2834</v>
      </c>
      <c r="C1749" s="12" t="s">
        <v>6349</v>
      </c>
      <c r="D1749" s="12"/>
    </row>
    <row r="1750" spans="1:4" ht="14.5" customHeight="1" x14ac:dyDescent="0.35">
      <c r="A1750" s="12" t="s">
        <v>6350</v>
      </c>
      <c r="B1750" s="12" t="s">
        <v>2811</v>
      </c>
      <c r="C1750" s="12" t="s">
        <v>6351</v>
      </c>
      <c r="D1750" s="12"/>
    </row>
    <row r="1751" spans="1:4" ht="14.5" customHeight="1" x14ac:dyDescent="0.35">
      <c r="A1751" s="12" t="s">
        <v>6352</v>
      </c>
      <c r="B1751" s="12" t="s">
        <v>2907</v>
      </c>
      <c r="C1751" s="12" t="s">
        <v>6353</v>
      </c>
      <c r="D1751" s="12"/>
    </row>
    <row r="1752" spans="1:4" ht="14.5" customHeight="1" x14ac:dyDescent="0.35">
      <c r="A1752" s="12" t="s">
        <v>6354</v>
      </c>
      <c r="B1752" s="12" t="s">
        <v>2811</v>
      </c>
      <c r="C1752" s="12" t="s">
        <v>6355</v>
      </c>
      <c r="D1752" s="12"/>
    </row>
    <row r="1753" spans="1:4" ht="14.5" customHeight="1" x14ac:dyDescent="0.35">
      <c r="A1753" s="12" t="s">
        <v>6356</v>
      </c>
      <c r="B1753" s="12" t="s">
        <v>2811</v>
      </c>
      <c r="C1753" s="12" t="s">
        <v>6357</v>
      </c>
      <c r="D1753" s="12"/>
    </row>
    <row r="1754" spans="1:4" ht="14.5" customHeight="1" x14ac:dyDescent="0.35">
      <c r="A1754" s="12" t="s">
        <v>6358</v>
      </c>
      <c r="B1754" s="12" t="s">
        <v>2920</v>
      </c>
      <c r="C1754" s="12" t="s">
        <v>6359</v>
      </c>
      <c r="D1754" s="12"/>
    </row>
    <row r="1755" spans="1:4" ht="14.5" customHeight="1" x14ac:dyDescent="0.35">
      <c r="A1755" s="12" t="s">
        <v>6360</v>
      </c>
      <c r="B1755" s="12" t="s">
        <v>2920</v>
      </c>
      <c r="C1755" s="12" t="s">
        <v>6361</v>
      </c>
      <c r="D1755" s="12"/>
    </row>
    <row r="1756" spans="1:4" ht="14.5" customHeight="1" x14ac:dyDescent="0.35">
      <c r="A1756" s="12" t="s">
        <v>6362</v>
      </c>
      <c r="B1756" s="12" t="s">
        <v>2920</v>
      </c>
      <c r="C1756" s="12" t="s">
        <v>6363</v>
      </c>
      <c r="D1756" s="12"/>
    </row>
    <row r="1757" spans="1:4" ht="14.5" customHeight="1" x14ac:dyDescent="0.35">
      <c r="A1757" s="12" t="s">
        <v>6364</v>
      </c>
      <c r="B1757" s="12" t="s">
        <v>2920</v>
      </c>
      <c r="C1757" s="12" t="s">
        <v>6365</v>
      </c>
      <c r="D1757" s="12"/>
    </row>
    <row r="1758" spans="1:4" ht="14.5" customHeight="1" x14ac:dyDescent="0.35">
      <c r="A1758" s="12" t="s">
        <v>6366</v>
      </c>
      <c r="B1758" s="12" t="s">
        <v>2929</v>
      </c>
      <c r="C1758" s="12" t="s">
        <v>6367</v>
      </c>
      <c r="D1758" s="12"/>
    </row>
    <row r="1759" spans="1:4" ht="14.5" customHeight="1" x14ac:dyDescent="0.35">
      <c r="A1759" s="12" t="s">
        <v>6368</v>
      </c>
      <c r="B1759" s="12" t="s">
        <v>2929</v>
      </c>
      <c r="C1759" s="12" t="s">
        <v>6369</v>
      </c>
      <c r="D1759" s="12"/>
    </row>
    <row r="1760" spans="1:4" ht="14.5" customHeight="1" x14ac:dyDescent="0.35">
      <c r="A1760" s="12" t="s">
        <v>6370</v>
      </c>
      <c r="B1760" s="12" t="s">
        <v>3175</v>
      </c>
      <c r="C1760" s="12" t="s">
        <v>6371</v>
      </c>
      <c r="D1760" s="12"/>
    </row>
    <row r="1761" spans="1:4" ht="14.5" customHeight="1" x14ac:dyDescent="0.35">
      <c r="A1761" s="12" t="s">
        <v>6372</v>
      </c>
      <c r="B1761" s="12" t="s">
        <v>2798</v>
      </c>
      <c r="C1761" s="12" t="s">
        <v>6373</v>
      </c>
      <c r="D1761" s="12"/>
    </row>
    <row r="1762" spans="1:4" ht="14.5" customHeight="1" x14ac:dyDescent="0.35">
      <c r="A1762" s="12" t="s">
        <v>6374</v>
      </c>
      <c r="B1762" s="12" t="s">
        <v>2798</v>
      </c>
      <c r="C1762" s="12" t="s">
        <v>6375</v>
      </c>
      <c r="D1762" s="12"/>
    </row>
    <row r="1763" spans="1:4" ht="14.5" customHeight="1" x14ac:dyDescent="0.35">
      <c r="A1763" s="12" t="s">
        <v>6376</v>
      </c>
      <c r="B1763" s="12" t="s">
        <v>2798</v>
      </c>
      <c r="C1763" s="12" t="s">
        <v>6377</v>
      </c>
      <c r="D1763" s="12"/>
    </row>
    <row r="1764" spans="1:4" ht="14.5" customHeight="1" x14ac:dyDescent="0.35">
      <c r="A1764" s="12" t="s">
        <v>6378</v>
      </c>
      <c r="B1764" s="12" t="s">
        <v>2811</v>
      </c>
      <c r="C1764" s="12" t="s">
        <v>6379</v>
      </c>
      <c r="D1764" s="12"/>
    </row>
    <row r="1765" spans="1:4" ht="14.5" customHeight="1" x14ac:dyDescent="0.35">
      <c r="A1765" s="12" t="s">
        <v>6380</v>
      </c>
      <c r="B1765" s="12" t="s">
        <v>2907</v>
      </c>
      <c r="C1765" s="12" t="s">
        <v>6381</v>
      </c>
      <c r="D1765" s="12"/>
    </row>
    <row r="1766" spans="1:4" ht="14.5" customHeight="1" x14ac:dyDescent="0.35">
      <c r="A1766" s="12" t="s">
        <v>6382</v>
      </c>
      <c r="B1766" s="12" t="s">
        <v>2834</v>
      </c>
      <c r="C1766" s="12" t="s">
        <v>6383</v>
      </c>
      <c r="D1766" s="12"/>
    </row>
    <row r="1767" spans="1:4" ht="14.5" customHeight="1" x14ac:dyDescent="0.35">
      <c r="A1767" s="12" t="s">
        <v>6384</v>
      </c>
      <c r="B1767" s="12" t="s">
        <v>3051</v>
      </c>
      <c r="C1767" s="12" t="s">
        <v>6385</v>
      </c>
      <c r="D1767" s="12"/>
    </row>
    <row r="1768" spans="1:4" ht="14.5" customHeight="1" x14ac:dyDescent="0.35">
      <c r="A1768" s="12" t="s">
        <v>6386</v>
      </c>
      <c r="B1768" s="12" t="s">
        <v>3051</v>
      </c>
      <c r="C1768" s="12" t="s">
        <v>6387</v>
      </c>
      <c r="D1768" s="12"/>
    </row>
    <row r="1769" spans="1:4" ht="14.5" customHeight="1" x14ac:dyDescent="0.35">
      <c r="A1769" s="12" t="s">
        <v>6388</v>
      </c>
      <c r="B1769" s="12" t="s">
        <v>2811</v>
      </c>
      <c r="C1769" s="12" t="s">
        <v>6389</v>
      </c>
      <c r="D1769" s="12"/>
    </row>
    <row r="1770" spans="1:4" ht="14.5" customHeight="1" x14ac:dyDescent="0.35">
      <c r="A1770" s="12" t="s">
        <v>6390</v>
      </c>
      <c r="B1770" s="12" t="s">
        <v>2907</v>
      </c>
      <c r="C1770" s="12" t="s">
        <v>6391</v>
      </c>
      <c r="D1770" s="12"/>
    </row>
    <row r="1771" spans="1:4" ht="14.5" customHeight="1" x14ac:dyDescent="0.35">
      <c r="A1771" s="12" t="s">
        <v>6392</v>
      </c>
      <c r="B1771" s="12" t="s">
        <v>2802</v>
      </c>
      <c r="C1771" s="12" t="s">
        <v>6393</v>
      </c>
      <c r="D1771" s="12"/>
    </row>
    <row r="1772" spans="1:4" ht="14.5" customHeight="1" x14ac:dyDescent="0.35">
      <c r="A1772" s="12" t="s">
        <v>6394</v>
      </c>
      <c r="B1772" s="12" t="s">
        <v>2834</v>
      </c>
      <c r="C1772" s="12" t="s">
        <v>6395</v>
      </c>
      <c r="D1772" s="12"/>
    </row>
    <row r="1773" spans="1:4" ht="14.5" customHeight="1" x14ac:dyDescent="0.35">
      <c r="A1773" s="12" t="s">
        <v>6396</v>
      </c>
      <c r="B1773" s="12" t="s">
        <v>2988</v>
      </c>
      <c r="C1773" s="12" t="s">
        <v>6397</v>
      </c>
      <c r="D1773" s="12"/>
    </row>
    <row r="1774" spans="1:4" ht="14.5" customHeight="1" x14ac:dyDescent="0.35">
      <c r="A1774" s="12" t="s">
        <v>6398</v>
      </c>
      <c r="B1774" s="12" t="s">
        <v>2988</v>
      </c>
      <c r="C1774" s="12" t="s">
        <v>6399</v>
      </c>
      <c r="D1774" s="12"/>
    </row>
    <row r="1775" spans="1:4" ht="14.5" customHeight="1" x14ac:dyDescent="0.35">
      <c r="A1775" s="12" t="s">
        <v>6400</v>
      </c>
      <c r="B1775" s="12" t="s">
        <v>2851</v>
      </c>
      <c r="C1775" s="12" t="s">
        <v>6401</v>
      </c>
      <c r="D1775" s="12"/>
    </row>
    <row r="1776" spans="1:4" ht="14.5" customHeight="1" x14ac:dyDescent="0.35">
      <c r="A1776" s="12" t="s">
        <v>6402</v>
      </c>
      <c r="B1776" s="12" t="s">
        <v>2826</v>
      </c>
      <c r="C1776" s="12" t="s">
        <v>6403</v>
      </c>
      <c r="D1776" s="12"/>
    </row>
    <row r="1777" spans="1:4" ht="14.5" customHeight="1" x14ac:dyDescent="0.35">
      <c r="A1777" s="12" t="s">
        <v>6404</v>
      </c>
      <c r="B1777" s="12" t="s">
        <v>2826</v>
      </c>
      <c r="C1777" s="12" t="s">
        <v>6405</v>
      </c>
      <c r="D1777" s="12"/>
    </row>
    <row r="1778" spans="1:4" ht="14.5" customHeight="1" x14ac:dyDescent="0.35">
      <c r="A1778" s="12" t="s">
        <v>6406</v>
      </c>
      <c r="B1778" s="12" t="s">
        <v>2829</v>
      </c>
      <c r="C1778" s="12" t="s">
        <v>6407</v>
      </c>
      <c r="D1778" s="12"/>
    </row>
    <row r="1779" spans="1:4" ht="14.5" customHeight="1" x14ac:dyDescent="0.35">
      <c r="A1779" s="12" t="s">
        <v>6408</v>
      </c>
      <c r="B1779" s="12" t="s">
        <v>2826</v>
      </c>
      <c r="C1779" s="12" t="s">
        <v>6409</v>
      </c>
      <c r="D1779" s="12"/>
    </row>
    <row r="1780" spans="1:4" ht="14.5" customHeight="1" x14ac:dyDescent="0.35">
      <c r="A1780" s="12" t="s">
        <v>6410</v>
      </c>
      <c r="B1780" s="12" t="s">
        <v>2834</v>
      </c>
      <c r="C1780" s="12" t="s">
        <v>6411</v>
      </c>
      <c r="D1780" s="12"/>
    </row>
    <row r="1781" spans="1:4" ht="14.5" customHeight="1" x14ac:dyDescent="0.35">
      <c r="A1781" s="12" t="s">
        <v>6412</v>
      </c>
      <c r="B1781" s="12" t="s">
        <v>2988</v>
      </c>
      <c r="C1781" s="12" t="s">
        <v>6413</v>
      </c>
      <c r="D1781" s="12"/>
    </row>
    <row r="1782" spans="1:4" ht="14.5" customHeight="1" x14ac:dyDescent="0.35">
      <c r="A1782" s="12" t="s">
        <v>6414</v>
      </c>
      <c r="B1782" s="12" t="s">
        <v>3175</v>
      </c>
      <c r="C1782" s="12" t="s">
        <v>6415</v>
      </c>
      <c r="D1782" s="12"/>
    </row>
    <row r="1783" spans="1:4" ht="14.5" customHeight="1" x14ac:dyDescent="0.35">
      <c r="A1783" s="12" t="s">
        <v>6416</v>
      </c>
      <c r="B1783" s="12" t="s">
        <v>3051</v>
      </c>
      <c r="C1783" s="12" t="s">
        <v>6417</v>
      </c>
      <c r="D1783" s="12"/>
    </row>
    <row r="1784" spans="1:4" ht="14.5" customHeight="1" x14ac:dyDescent="0.35">
      <c r="A1784" s="12" t="s">
        <v>6418</v>
      </c>
      <c r="B1784" s="12" t="s">
        <v>2826</v>
      </c>
      <c r="C1784" s="12" t="s">
        <v>6419</v>
      </c>
      <c r="D1784" s="12"/>
    </row>
    <row r="1785" spans="1:4" ht="14.5" customHeight="1" x14ac:dyDescent="0.35">
      <c r="A1785" s="12" t="s">
        <v>6420</v>
      </c>
      <c r="B1785" s="12" t="s">
        <v>3172</v>
      </c>
      <c r="C1785" s="12" t="s">
        <v>6421</v>
      </c>
      <c r="D1785" s="12"/>
    </row>
    <row r="1786" spans="1:4" ht="14.5" customHeight="1" x14ac:dyDescent="0.35">
      <c r="A1786" s="12" t="s">
        <v>6422</v>
      </c>
      <c r="B1786" s="12" t="s">
        <v>2907</v>
      </c>
      <c r="C1786" s="12" t="s">
        <v>6423</v>
      </c>
      <c r="D1786" s="12"/>
    </row>
    <row r="1787" spans="1:4" ht="14.5" customHeight="1" x14ac:dyDescent="0.35">
      <c r="A1787" s="12" t="s">
        <v>6424</v>
      </c>
      <c r="B1787" s="12" t="s">
        <v>2864</v>
      </c>
      <c r="C1787" s="12" t="s">
        <v>6425</v>
      </c>
      <c r="D1787" s="12"/>
    </row>
    <row r="1788" spans="1:4" ht="14.5" customHeight="1" x14ac:dyDescent="0.35">
      <c r="A1788" s="12" t="s">
        <v>6426</v>
      </c>
      <c r="B1788" s="12" t="s">
        <v>2851</v>
      </c>
      <c r="C1788" s="12" t="s">
        <v>6427</v>
      </c>
      <c r="D1788" s="12"/>
    </row>
    <row r="1789" spans="1:4" ht="14.5" customHeight="1" x14ac:dyDescent="0.35">
      <c r="A1789" s="12" t="s">
        <v>6428</v>
      </c>
      <c r="B1789" s="12" t="s">
        <v>2874</v>
      </c>
      <c r="C1789" s="12" t="s">
        <v>6429</v>
      </c>
      <c r="D1789" s="12"/>
    </row>
    <row r="1790" spans="1:4" ht="14.5" customHeight="1" x14ac:dyDescent="0.35">
      <c r="A1790" s="12" t="s">
        <v>6430</v>
      </c>
      <c r="B1790" s="12" t="s">
        <v>2851</v>
      </c>
      <c r="C1790" s="12" t="s">
        <v>6431</v>
      </c>
      <c r="D1790" s="12"/>
    </row>
    <row r="1791" spans="1:4" ht="14.5" customHeight="1" x14ac:dyDescent="0.35">
      <c r="A1791" s="12" t="s">
        <v>6432</v>
      </c>
      <c r="B1791" s="12" t="s">
        <v>2907</v>
      </c>
      <c r="C1791" s="12" t="s">
        <v>6433</v>
      </c>
      <c r="D1791" s="12"/>
    </row>
    <row r="1792" spans="1:4" ht="14.5" customHeight="1" x14ac:dyDescent="0.35">
      <c r="A1792" s="12" t="s">
        <v>6434</v>
      </c>
      <c r="B1792" s="12" t="s">
        <v>2798</v>
      </c>
      <c r="C1792" s="12" t="s">
        <v>6435</v>
      </c>
      <c r="D1792" s="12"/>
    </row>
    <row r="1793" spans="1:4" ht="14.5" customHeight="1" x14ac:dyDescent="0.35">
      <c r="A1793" s="12" t="s">
        <v>6436</v>
      </c>
      <c r="B1793" s="12" t="s">
        <v>4704</v>
      </c>
      <c r="C1793" s="12" t="s">
        <v>6437</v>
      </c>
      <c r="D1793" s="12"/>
    </row>
    <row r="1794" spans="1:4" ht="14.5" customHeight="1" x14ac:dyDescent="0.35">
      <c r="A1794" s="12" t="s">
        <v>6438</v>
      </c>
      <c r="B1794" s="12" t="s">
        <v>2834</v>
      </c>
      <c r="C1794" s="12" t="s">
        <v>6439</v>
      </c>
      <c r="D1794" s="12"/>
    </row>
    <row r="1795" spans="1:4" ht="14.5" customHeight="1" x14ac:dyDescent="0.35">
      <c r="A1795" s="12" t="s">
        <v>6440</v>
      </c>
      <c r="B1795" s="12" t="s">
        <v>2881</v>
      </c>
      <c r="C1795" s="12" t="s">
        <v>6441</v>
      </c>
      <c r="D1795" s="12"/>
    </row>
    <row r="1796" spans="1:4" ht="14.5" customHeight="1" x14ac:dyDescent="0.35">
      <c r="A1796" s="12" t="s">
        <v>6442</v>
      </c>
      <c r="B1796" s="12" t="s">
        <v>2871</v>
      </c>
      <c r="C1796" s="12" t="s">
        <v>6443</v>
      </c>
      <c r="D1796" s="12"/>
    </row>
    <row r="1797" spans="1:4" ht="14.5" customHeight="1" x14ac:dyDescent="0.35">
      <c r="A1797" s="12" t="s">
        <v>6444</v>
      </c>
      <c r="B1797" s="12" t="s">
        <v>2958</v>
      </c>
      <c r="C1797" s="12" t="s">
        <v>6445</v>
      </c>
      <c r="D1797" s="12"/>
    </row>
    <row r="1798" spans="1:4" ht="14.5" customHeight="1" x14ac:dyDescent="0.35">
      <c r="A1798" s="12" t="s">
        <v>6446</v>
      </c>
      <c r="B1798" s="12" t="s">
        <v>2881</v>
      </c>
      <c r="C1798" s="12" t="s">
        <v>6447</v>
      </c>
      <c r="D1798" s="12"/>
    </row>
    <row r="1799" spans="1:4" ht="14.5" customHeight="1" x14ac:dyDescent="0.35">
      <c r="A1799" s="12" t="s">
        <v>6448</v>
      </c>
      <c r="B1799" s="12" t="s">
        <v>2811</v>
      </c>
      <c r="C1799" s="12" t="s">
        <v>6449</v>
      </c>
      <c r="D1799" s="12"/>
    </row>
    <row r="1800" spans="1:4" ht="14.5" customHeight="1" x14ac:dyDescent="0.35">
      <c r="A1800" s="12" t="s">
        <v>6450</v>
      </c>
      <c r="B1800" s="12" t="s">
        <v>2798</v>
      </c>
      <c r="C1800" s="12" t="s">
        <v>6451</v>
      </c>
      <c r="D1800" s="12"/>
    </row>
    <row r="1801" spans="1:4" ht="14.5" customHeight="1" x14ac:dyDescent="0.35">
      <c r="A1801" s="12" t="s">
        <v>6452</v>
      </c>
      <c r="B1801" s="12" t="s">
        <v>2856</v>
      </c>
      <c r="C1801" s="12" t="s">
        <v>6453</v>
      </c>
      <c r="D1801" s="12"/>
    </row>
    <row r="1802" spans="1:4" ht="14.5" customHeight="1" x14ac:dyDescent="0.35">
      <c r="A1802" s="12" t="s">
        <v>6454</v>
      </c>
      <c r="B1802" s="12" t="s">
        <v>2826</v>
      </c>
      <c r="C1802" s="12" t="s">
        <v>6455</v>
      </c>
      <c r="D1802" s="12"/>
    </row>
    <row r="1803" spans="1:4" ht="14.5" customHeight="1" x14ac:dyDescent="0.35">
      <c r="A1803" s="12" t="s">
        <v>6456</v>
      </c>
      <c r="B1803" s="12" t="s">
        <v>4541</v>
      </c>
      <c r="C1803" s="12" t="s">
        <v>6457</v>
      </c>
      <c r="D1803" s="12"/>
    </row>
    <row r="1804" spans="1:4" ht="14.5" customHeight="1" x14ac:dyDescent="0.35">
      <c r="A1804" s="12" t="s">
        <v>6458</v>
      </c>
      <c r="B1804" s="12" t="s">
        <v>2843</v>
      </c>
      <c r="C1804" s="12" t="s">
        <v>6459</v>
      </c>
      <c r="D1804" s="12"/>
    </row>
    <row r="1805" spans="1:4" ht="14.5" customHeight="1" x14ac:dyDescent="0.35">
      <c r="A1805" s="12" t="s">
        <v>6460</v>
      </c>
      <c r="B1805" s="12" t="s">
        <v>2881</v>
      </c>
      <c r="C1805" s="12" t="s">
        <v>6461</v>
      </c>
      <c r="D1805" s="12"/>
    </row>
    <row r="1806" spans="1:4" ht="14.5" customHeight="1" x14ac:dyDescent="0.35">
      <c r="A1806" s="12" t="s">
        <v>6462</v>
      </c>
      <c r="B1806" s="12" t="s">
        <v>3056</v>
      </c>
      <c r="C1806" s="12" t="s">
        <v>6463</v>
      </c>
      <c r="D1806" s="12"/>
    </row>
    <row r="1807" spans="1:4" ht="14.5" customHeight="1" x14ac:dyDescent="0.35">
      <c r="A1807" s="12" t="s">
        <v>6464</v>
      </c>
      <c r="B1807" s="12" t="s">
        <v>3056</v>
      </c>
      <c r="C1807" s="12" t="s">
        <v>6465</v>
      </c>
      <c r="D1807" s="12"/>
    </row>
    <row r="1808" spans="1:4" ht="14.5" customHeight="1" x14ac:dyDescent="0.35">
      <c r="A1808" s="12" t="s">
        <v>6466</v>
      </c>
      <c r="B1808" s="12" t="s">
        <v>2811</v>
      </c>
      <c r="C1808" s="12" t="s">
        <v>6467</v>
      </c>
      <c r="D1808" s="12"/>
    </row>
    <row r="1809" spans="1:4" ht="14.5" customHeight="1" x14ac:dyDescent="0.35">
      <c r="A1809" s="12" t="s">
        <v>6468</v>
      </c>
      <c r="B1809" s="12" t="s">
        <v>2811</v>
      </c>
      <c r="C1809" s="12" t="s">
        <v>6469</v>
      </c>
      <c r="D1809" s="12"/>
    </row>
    <row r="1810" spans="1:4" ht="14.5" customHeight="1" x14ac:dyDescent="0.35">
      <c r="A1810" s="12" t="s">
        <v>6470</v>
      </c>
      <c r="B1810" s="12" t="s">
        <v>2811</v>
      </c>
      <c r="C1810" s="12" t="s">
        <v>6471</v>
      </c>
      <c r="D1810" s="12"/>
    </row>
    <row r="1811" spans="1:4" ht="14.5" customHeight="1" x14ac:dyDescent="0.35">
      <c r="A1811" s="12" t="s">
        <v>6472</v>
      </c>
      <c r="B1811" s="12" t="s">
        <v>2811</v>
      </c>
      <c r="C1811" s="12" t="s">
        <v>6473</v>
      </c>
      <c r="D1811" s="12"/>
    </row>
    <row r="1812" spans="1:4" ht="14.5" customHeight="1" x14ac:dyDescent="0.35">
      <c r="A1812" s="12" t="s">
        <v>6474</v>
      </c>
      <c r="B1812" s="12" t="s">
        <v>2811</v>
      </c>
      <c r="C1812" s="12" t="s">
        <v>6475</v>
      </c>
      <c r="D1812" s="12"/>
    </row>
    <row r="1813" spans="1:4" ht="14.5" customHeight="1" x14ac:dyDescent="0.35">
      <c r="A1813" s="12" t="s">
        <v>6476</v>
      </c>
      <c r="B1813" s="12" t="s">
        <v>3175</v>
      </c>
      <c r="C1813" s="12" t="s">
        <v>6477</v>
      </c>
      <c r="D1813" s="12"/>
    </row>
    <row r="1814" spans="1:4" ht="14.5" customHeight="1" x14ac:dyDescent="0.35">
      <c r="A1814" s="12" t="s">
        <v>6478</v>
      </c>
      <c r="B1814" s="12" t="s">
        <v>2881</v>
      </c>
      <c r="C1814" s="12" t="s">
        <v>6479</v>
      </c>
      <c r="D1814" s="12"/>
    </row>
    <row r="1815" spans="1:4" ht="14.5" customHeight="1" x14ac:dyDescent="0.35">
      <c r="A1815" s="12" t="s">
        <v>6480</v>
      </c>
      <c r="B1815" s="12" t="s">
        <v>2829</v>
      </c>
      <c r="C1815" s="12" t="s">
        <v>6481</v>
      </c>
      <c r="D1815" s="12"/>
    </row>
    <row r="1816" spans="1:4" ht="14.5" customHeight="1" x14ac:dyDescent="0.35">
      <c r="A1816" s="12" t="s">
        <v>6482</v>
      </c>
      <c r="B1816" s="12" t="s">
        <v>2834</v>
      </c>
      <c r="C1816" s="12" t="s">
        <v>6483</v>
      </c>
      <c r="D1816" s="12"/>
    </row>
    <row r="1817" spans="1:4" ht="14.5" customHeight="1" x14ac:dyDescent="0.35">
      <c r="A1817" s="12" t="s">
        <v>6484</v>
      </c>
      <c r="B1817" s="12" t="s">
        <v>2881</v>
      </c>
      <c r="C1817" s="12" t="s">
        <v>6485</v>
      </c>
      <c r="D1817" s="12"/>
    </row>
    <row r="1818" spans="1:4" ht="14.5" customHeight="1" x14ac:dyDescent="0.35">
      <c r="A1818" s="12" t="s">
        <v>6486</v>
      </c>
      <c r="B1818" s="12" t="s">
        <v>2802</v>
      </c>
      <c r="C1818" s="12" t="s">
        <v>6487</v>
      </c>
      <c r="D1818" s="12"/>
    </row>
    <row r="1819" spans="1:4" ht="14.5" customHeight="1" x14ac:dyDescent="0.35">
      <c r="A1819" s="12" t="s">
        <v>6488</v>
      </c>
      <c r="B1819" s="12" t="s">
        <v>2929</v>
      </c>
      <c r="C1819" s="12" t="s">
        <v>6489</v>
      </c>
      <c r="D1819" s="12"/>
    </row>
    <row r="1820" spans="1:4" ht="14.5" customHeight="1" x14ac:dyDescent="0.35">
      <c r="A1820" s="12" t="s">
        <v>6490</v>
      </c>
      <c r="B1820" s="12" t="s">
        <v>3051</v>
      </c>
      <c r="C1820" s="12" t="s">
        <v>6491</v>
      </c>
      <c r="D1820" s="12"/>
    </row>
    <row r="1821" spans="1:4" ht="14.5" customHeight="1" x14ac:dyDescent="0.35">
      <c r="A1821" s="12" t="s">
        <v>6492</v>
      </c>
      <c r="B1821" s="12" t="s">
        <v>2802</v>
      </c>
      <c r="C1821" s="12" t="s">
        <v>6493</v>
      </c>
      <c r="D1821" s="12"/>
    </row>
    <row r="1822" spans="1:4" ht="14.5" customHeight="1" x14ac:dyDescent="0.35">
      <c r="A1822" s="12" t="s">
        <v>6494</v>
      </c>
      <c r="B1822" s="12" t="s">
        <v>2798</v>
      </c>
      <c r="C1822" s="12" t="s">
        <v>6495</v>
      </c>
      <c r="D1822" s="12"/>
    </row>
    <row r="1823" spans="1:4" ht="14.5" customHeight="1" x14ac:dyDescent="0.35">
      <c r="A1823" s="12" t="s">
        <v>6496</v>
      </c>
      <c r="B1823" s="12" t="s">
        <v>2829</v>
      </c>
      <c r="C1823" s="12" t="s">
        <v>6497</v>
      </c>
      <c r="D1823" s="12"/>
    </row>
    <row r="1824" spans="1:4" ht="14.5" customHeight="1" x14ac:dyDescent="0.35">
      <c r="A1824" s="12" t="s">
        <v>6498</v>
      </c>
      <c r="B1824" s="12" t="s">
        <v>2881</v>
      </c>
      <c r="C1824" s="12" t="s">
        <v>6499</v>
      </c>
      <c r="D1824" s="12"/>
    </row>
    <row r="1825" spans="1:4" ht="14.5" customHeight="1" x14ac:dyDescent="0.35">
      <c r="A1825" s="12" t="s">
        <v>6500</v>
      </c>
      <c r="B1825" s="12" t="s">
        <v>3056</v>
      </c>
      <c r="C1825" s="12" t="s">
        <v>6501</v>
      </c>
      <c r="D1825" s="12"/>
    </row>
    <row r="1826" spans="1:4" ht="14.5" customHeight="1" x14ac:dyDescent="0.35">
      <c r="A1826" s="12" t="s">
        <v>6502</v>
      </c>
      <c r="B1826" s="12" t="s">
        <v>6503</v>
      </c>
      <c r="C1826" s="12" t="s">
        <v>6504</v>
      </c>
      <c r="D1826" s="12"/>
    </row>
    <row r="1827" spans="1:4" ht="14.5" customHeight="1" x14ac:dyDescent="0.35">
      <c r="A1827" s="12" t="s">
        <v>6505</v>
      </c>
      <c r="B1827" s="12" t="s">
        <v>2798</v>
      </c>
      <c r="C1827" s="12" t="s">
        <v>6506</v>
      </c>
      <c r="D1827" s="12"/>
    </row>
    <row r="1828" spans="1:4" ht="14.5" customHeight="1" x14ac:dyDescent="0.35">
      <c r="A1828" s="12" t="s">
        <v>6507</v>
      </c>
      <c r="B1828" s="12" t="s">
        <v>2834</v>
      </c>
      <c r="C1828" s="12" t="s">
        <v>6508</v>
      </c>
      <c r="D1828" s="12"/>
    </row>
    <row r="1829" spans="1:4" ht="14.5" customHeight="1" x14ac:dyDescent="0.35">
      <c r="A1829" s="12" t="s">
        <v>6509</v>
      </c>
      <c r="B1829" s="12" t="s">
        <v>2907</v>
      </c>
      <c r="C1829" s="12" t="s">
        <v>6510</v>
      </c>
      <c r="D1829" s="12"/>
    </row>
    <row r="1830" spans="1:4" ht="14.5" customHeight="1" x14ac:dyDescent="0.35">
      <c r="A1830" s="12" t="s">
        <v>6511</v>
      </c>
      <c r="B1830" s="12" t="s">
        <v>2907</v>
      </c>
      <c r="C1830" s="12" t="s">
        <v>6512</v>
      </c>
      <c r="D1830" s="12"/>
    </row>
    <row r="1831" spans="1:4" ht="14.5" customHeight="1" x14ac:dyDescent="0.35">
      <c r="A1831" s="12" t="s">
        <v>6513</v>
      </c>
      <c r="B1831" s="12" t="s">
        <v>3172</v>
      </c>
      <c r="C1831" s="12" t="s">
        <v>6514</v>
      </c>
      <c r="D1831" s="12"/>
    </row>
    <row r="1832" spans="1:4" ht="14.5" customHeight="1" x14ac:dyDescent="0.35">
      <c r="A1832" s="12" t="s">
        <v>6515</v>
      </c>
      <c r="B1832" s="12" t="s">
        <v>2843</v>
      </c>
      <c r="C1832" s="12" t="s">
        <v>6516</v>
      </c>
      <c r="D1832" s="12"/>
    </row>
    <row r="1833" spans="1:4" ht="14.5" customHeight="1" x14ac:dyDescent="0.35">
      <c r="A1833" s="12" t="s">
        <v>6517</v>
      </c>
      <c r="B1833" s="12" t="s">
        <v>2798</v>
      </c>
      <c r="C1833" s="12" t="s">
        <v>6518</v>
      </c>
      <c r="D1833" s="12"/>
    </row>
    <row r="1834" spans="1:4" ht="14.5" customHeight="1" x14ac:dyDescent="0.35">
      <c r="A1834" s="12" t="s">
        <v>6519</v>
      </c>
      <c r="B1834" s="12" t="s">
        <v>2843</v>
      </c>
      <c r="C1834" s="12" t="s">
        <v>6520</v>
      </c>
      <c r="D1834" s="12"/>
    </row>
    <row r="1835" spans="1:4" ht="14.5" customHeight="1" x14ac:dyDescent="0.35">
      <c r="A1835" s="12" t="s">
        <v>6521</v>
      </c>
      <c r="B1835" s="12" t="s">
        <v>2843</v>
      </c>
      <c r="C1835" s="12" t="s">
        <v>6522</v>
      </c>
      <c r="D1835" s="12"/>
    </row>
    <row r="1836" spans="1:4" ht="14.5" customHeight="1" x14ac:dyDescent="0.35">
      <c r="A1836" s="12" t="s">
        <v>6523</v>
      </c>
      <c r="B1836" s="12" t="s">
        <v>2802</v>
      </c>
      <c r="C1836" s="12" t="s">
        <v>6524</v>
      </c>
      <c r="D1836" s="12"/>
    </row>
    <row r="1837" spans="1:4" ht="14.5" customHeight="1" x14ac:dyDescent="0.35">
      <c r="A1837" s="12" t="s">
        <v>6525</v>
      </c>
      <c r="B1837" s="12" t="s">
        <v>2802</v>
      </c>
      <c r="C1837" s="12" t="s">
        <v>6526</v>
      </c>
      <c r="D1837" s="12"/>
    </row>
    <row r="1838" spans="1:4" ht="14.5" customHeight="1" x14ac:dyDescent="0.35">
      <c r="A1838" s="12" t="s">
        <v>6527</v>
      </c>
      <c r="B1838" s="12" t="s">
        <v>2802</v>
      </c>
      <c r="C1838" s="12" t="s">
        <v>6528</v>
      </c>
      <c r="D1838" s="12"/>
    </row>
    <row r="1839" spans="1:4" ht="14.5" customHeight="1" x14ac:dyDescent="0.35">
      <c r="A1839" s="12" t="s">
        <v>6529</v>
      </c>
      <c r="B1839" s="12" t="s">
        <v>2798</v>
      </c>
      <c r="C1839" s="12" t="s">
        <v>6530</v>
      </c>
      <c r="D1839" s="12"/>
    </row>
    <row r="1840" spans="1:4" ht="14.5" customHeight="1" x14ac:dyDescent="0.35">
      <c r="A1840" s="12" t="s">
        <v>6531</v>
      </c>
      <c r="B1840" s="12" t="s">
        <v>2798</v>
      </c>
      <c r="C1840" s="12" t="s">
        <v>6532</v>
      </c>
      <c r="D1840" s="12"/>
    </row>
    <row r="1841" spans="1:4" ht="14.5" customHeight="1" x14ac:dyDescent="0.35">
      <c r="A1841" s="12" t="s">
        <v>6533</v>
      </c>
      <c r="B1841" s="12" t="s">
        <v>2798</v>
      </c>
      <c r="C1841" s="12" t="s">
        <v>6534</v>
      </c>
      <c r="D1841" s="12"/>
    </row>
    <row r="1842" spans="1:4" ht="14.5" customHeight="1" x14ac:dyDescent="0.35">
      <c r="A1842" s="12" t="s">
        <v>6535</v>
      </c>
      <c r="B1842" s="12" t="s">
        <v>2802</v>
      </c>
      <c r="C1842" s="12" t="s">
        <v>6536</v>
      </c>
      <c r="D1842" s="12"/>
    </row>
    <row r="1843" spans="1:4" ht="14.5" customHeight="1" x14ac:dyDescent="0.35">
      <c r="A1843" s="12" t="s">
        <v>6537</v>
      </c>
      <c r="B1843" s="12" t="s">
        <v>2834</v>
      </c>
      <c r="C1843" s="12" t="s">
        <v>6538</v>
      </c>
      <c r="D1843" s="12"/>
    </row>
    <row r="1844" spans="1:4" ht="14.5" customHeight="1" x14ac:dyDescent="0.35">
      <c r="A1844" s="12" t="s">
        <v>6539</v>
      </c>
      <c r="B1844" s="12" t="s">
        <v>2811</v>
      </c>
      <c r="C1844" s="12" t="s">
        <v>6540</v>
      </c>
      <c r="D1844" s="12"/>
    </row>
    <row r="1845" spans="1:4" ht="14.5" customHeight="1" x14ac:dyDescent="0.35">
      <c r="A1845" s="12" t="s">
        <v>6541</v>
      </c>
      <c r="B1845" s="12" t="s">
        <v>2861</v>
      </c>
      <c r="C1845" s="12" t="s">
        <v>6542</v>
      </c>
      <c r="D1845" s="12"/>
    </row>
    <row r="1846" spans="1:4" ht="14.5" customHeight="1" x14ac:dyDescent="0.35">
      <c r="A1846" s="12" t="s">
        <v>6543</v>
      </c>
      <c r="B1846" s="12" t="s">
        <v>2843</v>
      </c>
      <c r="C1846" s="12" t="s">
        <v>6544</v>
      </c>
      <c r="D1846" s="12"/>
    </row>
    <row r="1847" spans="1:4" ht="14.5" customHeight="1" x14ac:dyDescent="0.35">
      <c r="A1847" s="12" t="s">
        <v>6545</v>
      </c>
      <c r="B1847" s="12" t="s">
        <v>2881</v>
      </c>
      <c r="C1847" s="12" t="s">
        <v>6546</v>
      </c>
      <c r="D1847" s="12"/>
    </row>
    <row r="1848" spans="1:4" ht="14.5" customHeight="1" x14ac:dyDescent="0.35">
      <c r="A1848" s="12" t="s">
        <v>6547</v>
      </c>
      <c r="B1848" s="12" t="s">
        <v>2834</v>
      </c>
      <c r="C1848" s="12" t="s">
        <v>6548</v>
      </c>
      <c r="D1848" s="12"/>
    </row>
    <row r="1849" spans="1:4" ht="14.5" customHeight="1" x14ac:dyDescent="0.35">
      <c r="A1849" s="12" t="s">
        <v>6549</v>
      </c>
      <c r="B1849" s="12" t="s">
        <v>2829</v>
      </c>
      <c r="C1849" s="12" t="s">
        <v>6550</v>
      </c>
      <c r="D1849" s="12"/>
    </row>
    <row r="1850" spans="1:4" ht="14.5" customHeight="1" x14ac:dyDescent="0.35">
      <c r="A1850" s="12" t="s">
        <v>6551</v>
      </c>
      <c r="B1850" s="12" t="s">
        <v>2811</v>
      </c>
      <c r="C1850" s="12" t="s">
        <v>6552</v>
      </c>
      <c r="D1850" s="12"/>
    </row>
    <row r="1851" spans="1:4" ht="14.5" customHeight="1" x14ac:dyDescent="0.35">
      <c r="A1851" s="12" t="s">
        <v>6553</v>
      </c>
      <c r="B1851" s="12" t="s">
        <v>3161</v>
      </c>
      <c r="C1851" s="12" t="s">
        <v>6554</v>
      </c>
      <c r="D1851" s="12"/>
    </row>
    <row r="1852" spans="1:4" ht="14.5" customHeight="1" x14ac:dyDescent="0.35">
      <c r="A1852" s="12" t="s">
        <v>6555</v>
      </c>
      <c r="B1852" s="12" t="s">
        <v>2920</v>
      </c>
      <c r="C1852" s="12" t="s">
        <v>6556</v>
      </c>
      <c r="D1852" s="12"/>
    </row>
    <row r="1853" spans="1:4" ht="14.5" customHeight="1" x14ac:dyDescent="0.35">
      <c r="A1853" s="12" t="s">
        <v>6557</v>
      </c>
      <c r="B1853" s="12" t="s">
        <v>2871</v>
      </c>
      <c r="C1853" s="12" t="s">
        <v>6558</v>
      </c>
      <c r="D1853" s="12"/>
    </row>
    <row r="1854" spans="1:4" ht="14.5" customHeight="1" x14ac:dyDescent="0.35">
      <c r="A1854" s="12" t="s">
        <v>6559</v>
      </c>
      <c r="B1854" s="12" t="s">
        <v>3051</v>
      </c>
      <c r="C1854" s="12" t="s">
        <v>6560</v>
      </c>
      <c r="D1854" s="12"/>
    </row>
    <row r="1855" spans="1:4" ht="14.5" customHeight="1" x14ac:dyDescent="0.35">
      <c r="A1855" s="12" t="s">
        <v>6561</v>
      </c>
      <c r="B1855" s="12" t="s">
        <v>2829</v>
      </c>
      <c r="C1855" s="12" t="s">
        <v>6562</v>
      </c>
      <c r="D1855" s="12"/>
    </row>
    <row r="1856" spans="1:4" ht="14.5" customHeight="1" x14ac:dyDescent="0.35">
      <c r="A1856" s="12" t="s">
        <v>6563</v>
      </c>
      <c r="B1856" s="12" t="s">
        <v>3051</v>
      </c>
      <c r="C1856" s="12" t="s">
        <v>6564</v>
      </c>
      <c r="D1856" s="12"/>
    </row>
    <row r="1857" spans="1:4" ht="14.5" customHeight="1" x14ac:dyDescent="0.35">
      <c r="A1857" s="12" t="s">
        <v>6565</v>
      </c>
      <c r="B1857" s="12" t="s">
        <v>2811</v>
      </c>
      <c r="C1857" s="12" t="s">
        <v>6566</v>
      </c>
      <c r="D1857" s="12"/>
    </row>
    <row r="1858" spans="1:4" ht="14.5" customHeight="1" x14ac:dyDescent="0.35">
      <c r="A1858" s="12" t="s">
        <v>6567</v>
      </c>
      <c r="B1858" s="12" t="s">
        <v>2826</v>
      </c>
      <c r="C1858" s="12" t="s">
        <v>6568</v>
      </c>
      <c r="D1858" s="12"/>
    </row>
    <row r="1859" spans="1:4" ht="14.5" customHeight="1" x14ac:dyDescent="0.35">
      <c r="A1859" s="12" t="s">
        <v>6569</v>
      </c>
      <c r="B1859" s="12" t="s">
        <v>2829</v>
      </c>
      <c r="C1859" s="12" t="s">
        <v>6570</v>
      </c>
      <c r="D1859" s="12"/>
    </row>
    <row r="1860" spans="1:4" ht="14.5" customHeight="1" x14ac:dyDescent="0.35">
      <c r="A1860" s="12" t="s">
        <v>6571</v>
      </c>
      <c r="B1860" s="12" t="s">
        <v>2826</v>
      </c>
      <c r="C1860" s="12" t="s">
        <v>6572</v>
      </c>
      <c r="D1860" s="12"/>
    </row>
    <row r="1861" spans="1:4" ht="14.5" customHeight="1" x14ac:dyDescent="0.35">
      <c r="A1861" s="12" t="s">
        <v>6573</v>
      </c>
      <c r="B1861" s="12" t="s">
        <v>2834</v>
      </c>
      <c r="C1861" s="12" t="s">
        <v>6574</v>
      </c>
      <c r="D1861" s="12"/>
    </row>
    <row r="1862" spans="1:4" ht="14.5" customHeight="1" x14ac:dyDescent="0.35">
      <c r="A1862" s="12" t="s">
        <v>6575</v>
      </c>
      <c r="B1862" s="12" t="s">
        <v>2993</v>
      </c>
      <c r="C1862" s="12" t="s">
        <v>6576</v>
      </c>
      <c r="D1862" s="12"/>
    </row>
    <row r="1863" spans="1:4" ht="14.5" customHeight="1" x14ac:dyDescent="0.35">
      <c r="A1863" s="12" t="s">
        <v>6577</v>
      </c>
      <c r="B1863" s="12" t="s">
        <v>2802</v>
      </c>
      <c r="C1863" s="12" t="s">
        <v>6578</v>
      </c>
      <c r="D1863" s="12"/>
    </row>
    <row r="1864" spans="1:4" ht="14.5" customHeight="1" x14ac:dyDescent="0.35">
      <c r="A1864" s="12" t="s">
        <v>6579</v>
      </c>
      <c r="B1864" s="12" t="s">
        <v>2802</v>
      </c>
      <c r="C1864" s="12" t="s">
        <v>6578</v>
      </c>
      <c r="D1864" s="12"/>
    </row>
    <row r="1865" spans="1:4" ht="14.5" customHeight="1" x14ac:dyDescent="0.35">
      <c r="A1865" s="12" t="s">
        <v>6580</v>
      </c>
      <c r="B1865" s="12" t="s">
        <v>3051</v>
      </c>
      <c r="C1865" s="12" t="s">
        <v>6581</v>
      </c>
      <c r="D1865" s="12"/>
    </row>
    <row r="1866" spans="1:4" ht="14.5" customHeight="1" x14ac:dyDescent="0.35">
      <c r="A1866" s="12" t="s">
        <v>6582</v>
      </c>
      <c r="B1866" s="12" t="s">
        <v>2856</v>
      </c>
      <c r="C1866" s="12" t="s">
        <v>6583</v>
      </c>
      <c r="D1866" s="12"/>
    </row>
    <row r="1867" spans="1:4" ht="14.5" customHeight="1" x14ac:dyDescent="0.35">
      <c r="A1867" s="12" t="s">
        <v>6584</v>
      </c>
      <c r="B1867" s="12" t="s">
        <v>2834</v>
      </c>
      <c r="C1867" s="12" t="s">
        <v>6585</v>
      </c>
      <c r="D1867" s="12"/>
    </row>
    <row r="1868" spans="1:4" ht="14.5" customHeight="1" x14ac:dyDescent="0.35">
      <c r="A1868" s="12" t="s">
        <v>6586</v>
      </c>
      <c r="B1868" s="12" t="s">
        <v>6587</v>
      </c>
      <c r="C1868" s="12" t="s">
        <v>6588</v>
      </c>
      <c r="D1868" s="12"/>
    </row>
    <row r="1869" spans="1:4" ht="14.5" customHeight="1" x14ac:dyDescent="0.35">
      <c r="A1869" s="12" t="s">
        <v>6589</v>
      </c>
      <c r="B1869" s="12" t="s">
        <v>4704</v>
      </c>
      <c r="C1869" s="12" t="s">
        <v>6590</v>
      </c>
      <c r="D1869" s="12"/>
    </row>
    <row r="1870" spans="1:4" ht="14.5" customHeight="1" x14ac:dyDescent="0.35">
      <c r="A1870" s="12" t="s">
        <v>6591</v>
      </c>
      <c r="B1870" s="12" t="s">
        <v>2802</v>
      </c>
      <c r="C1870" s="12" t="s">
        <v>6592</v>
      </c>
      <c r="D1870" s="12"/>
    </row>
    <row r="1871" spans="1:4" ht="14.5" customHeight="1" x14ac:dyDescent="0.35">
      <c r="A1871" s="12" t="s">
        <v>6593</v>
      </c>
      <c r="B1871" s="12" t="s">
        <v>2920</v>
      </c>
      <c r="C1871" s="12" t="s">
        <v>6594</v>
      </c>
      <c r="D1871" s="12"/>
    </row>
    <row r="1872" spans="1:4" ht="14.5" customHeight="1" x14ac:dyDescent="0.35">
      <c r="A1872" s="12" t="s">
        <v>6595</v>
      </c>
      <c r="B1872" s="12" t="s">
        <v>3056</v>
      </c>
      <c r="C1872" s="12" t="s">
        <v>6596</v>
      </c>
      <c r="D1872" s="12"/>
    </row>
    <row r="1873" spans="1:4" ht="14.5" customHeight="1" x14ac:dyDescent="0.35">
      <c r="A1873" s="12" t="s">
        <v>6597</v>
      </c>
      <c r="B1873" s="12" t="s">
        <v>2798</v>
      </c>
      <c r="C1873" s="12" t="s">
        <v>6598</v>
      </c>
      <c r="D1873" s="12"/>
    </row>
    <row r="1874" spans="1:4" ht="14.5" customHeight="1" x14ac:dyDescent="0.35">
      <c r="A1874" s="12" t="s">
        <v>6599</v>
      </c>
      <c r="B1874" s="12" t="s">
        <v>2851</v>
      </c>
      <c r="C1874" s="12" t="s">
        <v>6600</v>
      </c>
      <c r="D1874" s="12"/>
    </row>
    <row r="1875" spans="1:4" ht="14.5" customHeight="1" x14ac:dyDescent="0.35">
      <c r="A1875" s="12" t="s">
        <v>6601</v>
      </c>
      <c r="B1875" s="12" t="s">
        <v>2843</v>
      </c>
      <c r="C1875" s="12" t="s">
        <v>6602</v>
      </c>
      <c r="D1875" s="12"/>
    </row>
    <row r="1876" spans="1:4" ht="14.5" customHeight="1" x14ac:dyDescent="0.35">
      <c r="A1876" s="12" t="s">
        <v>6603</v>
      </c>
      <c r="B1876" s="12" t="s">
        <v>2811</v>
      </c>
      <c r="C1876" s="12" t="s">
        <v>6604</v>
      </c>
      <c r="D1876" s="12"/>
    </row>
    <row r="1877" spans="1:4" ht="14.5" customHeight="1" x14ac:dyDescent="0.35">
      <c r="A1877" s="12" t="s">
        <v>6605</v>
      </c>
      <c r="B1877" s="12" t="s">
        <v>2834</v>
      </c>
      <c r="C1877" s="12" t="s">
        <v>6606</v>
      </c>
      <c r="D1877" s="12"/>
    </row>
    <row r="1878" spans="1:4" ht="14.5" customHeight="1" x14ac:dyDescent="0.35">
      <c r="A1878" s="12" t="s">
        <v>6607</v>
      </c>
      <c r="B1878" s="12" t="s">
        <v>2834</v>
      </c>
      <c r="C1878" s="12" t="s">
        <v>6608</v>
      </c>
      <c r="D1878" s="12"/>
    </row>
    <row r="1879" spans="1:4" ht="14.5" customHeight="1" x14ac:dyDescent="0.35">
      <c r="A1879" s="12" t="s">
        <v>6609</v>
      </c>
      <c r="B1879" s="12" t="s">
        <v>2802</v>
      </c>
      <c r="C1879" s="12" t="s">
        <v>6610</v>
      </c>
      <c r="D1879" s="12"/>
    </row>
    <row r="1880" spans="1:4" ht="14.5" customHeight="1" x14ac:dyDescent="0.35">
      <c r="A1880" s="12" t="s">
        <v>6611</v>
      </c>
      <c r="B1880" s="12" t="s">
        <v>2802</v>
      </c>
      <c r="C1880" s="12" t="s">
        <v>6612</v>
      </c>
      <c r="D1880" s="12"/>
    </row>
    <row r="1881" spans="1:4" ht="14.5" customHeight="1" x14ac:dyDescent="0.35">
      <c r="A1881" s="12" t="s">
        <v>6613</v>
      </c>
      <c r="B1881" s="12" t="s">
        <v>2871</v>
      </c>
      <c r="C1881" s="12" t="s">
        <v>6614</v>
      </c>
      <c r="D1881" s="12"/>
    </row>
    <row r="1882" spans="1:4" ht="14.5" customHeight="1" x14ac:dyDescent="0.35">
      <c r="A1882" s="12" t="s">
        <v>6615</v>
      </c>
      <c r="B1882" s="12" t="s">
        <v>2811</v>
      </c>
      <c r="C1882" s="12" t="s">
        <v>6616</v>
      </c>
      <c r="D1882" s="12"/>
    </row>
    <row r="1883" spans="1:4" ht="14.5" customHeight="1" x14ac:dyDescent="0.35">
      <c r="A1883" s="12" t="s">
        <v>6617</v>
      </c>
      <c r="B1883" s="12" t="s">
        <v>2861</v>
      </c>
      <c r="C1883" s="12" t="s">
        <v>6618</v>
      </c>
      <c r="D1883" s="12"/>
    </row>
    <row r="1884" spans="1:4" ht="14.5" customHeight="1" x14ac:dyDescent="0.35">
      <c r="A1884" s="12" t="s">
        <v>6619</v>
      </c>
      <c r="B1884" s="12" t="s">
        <v>2881</v>
      </c>
      <c r="C1884" s="12" t="s">
        <v>6620</v>
      </c>
      <c r="D1884" s="12"/>
    </row>
    <row r="1885" spans="1:4" ht="14.5" customHeight="1" x14ac:dyDescent="0.35">
      <c r="A1885" s="12" t="s">
        <v>6621</v>
      </c>
      <c r="B1885" s="12" t="s">
        <v>2829</v>
      </c>
      <c r="C1885" s="12" t="s">
        <v>6622</v>
      </c>
      <c r="D1885" s="12"/>
    </row>
    <row r="1886" spans="1:4" ht="14.5" customHeight="1" x14ac:dyDescent="0.35">
      <c r="A1886" s="12" t="s">
        <v>6623</v>
      </c>
      <c r="B1886" s="12" t="s">
        <v>2802</v>
      </c>
      <c r="C1886" s="12" t="s">
        <v>6624</v>
      </c>
      <c r="D1886" s="12"/>
    </row>
    <row r="1887" spans="1:4" ht="14.5" customHeight="1" x14ac:dyDescent="0.35">
      <c r="A1887" s="12" t="s">
        <v>6625</v>
      </c>
      <c r="B1887" s="12" t="s">
        <v>2881</v>
      </c>
      <c r="C1887" s="12" t="s">
        <v>6626</v>
      </c>
      <c r="D1887" s="12"/>
    </row>
    <row r="1888" spans="1:4" ht="14.5" customHeight="1" x14ac:dyDescent="0.35">
      <c r="A1888" s="12" t="s">
        <v>6627</v>
      </c>
      <c r="B1888" s="12" t="s">
        <v>2851</v>
      </c>
      <c r="C1888" s="12" t="s">
        <v>6628</v>
      </c>
      <c r="D1888" s="12"/>
    </row>
    <row r="1889" spans="1:4" ht="14.5" customHeight="1" x14ac:dyDescent="0.35">
      <c r="A1889" s="12" t="s">
        <v>6629</v>
      </c>
      <c r="B1889" s="12" t="s">
        <v>3417</v>
      </c>
      <c r="C1889" s="12" t="s">
        <v>6630</v>
      </c>
      <c r="D1889" s="12"/>
    </row>
    <row r="1890" spans="1:4" ht="14.5" customHeight="1" x14ac:dyDescent="0.35">
      <c r="A1890" s="12" t="s">
        <v>6631</v>
      </c>
      <c r="B1890" s="12" t="s">
        <v>2834</v>
      </c>
      <c r="C1890" s="12" t="s">
        <v>6632</v>
      </c>
      <c r="D1890" s="12"/>
    </row>
    <row r="1891" spans="1:4" ht="14.5" customHeight="1" x14ac:dyDescent="0.35">
      <c r="A1891" s="12" t="s">
        <v>6633</v>
      </c>
      <c r="B1891" s="12" t="s">
        <v>3051</v>
      </c>
      <c r="C1891" s="12" t="s">
        <v>6634</v>
      </c>
      <c r="D1891" s="12"/>
    </row>
    <row r="1892" spans="1:4" ht="14.5" customHeight="1" x14ac:dyDescent="0.35">
      <c r="A1892" s="12" t="s">
        <v>6635</v>
      </c>
      <c r="B1892" s="12" t="s">
        <v>2881</v>
      </c>
      <c r="C1892" s="12" t="s">
        <v>6636</v>
      </c>
      <c r="D1892" s="12"/>
    </row>
    <row r="1893" spans="1:4" ht="14.5" customHeight="1" x14ac:dyDescent="0.35">
      <c r="A1893" s="12" t="s">
        <v>6637</v>
      </c>
      <c r="B1893" s="12" t="s">
        <v>2834</v>
      </c>
      <c r="C1893" s="12" t="s">
        <v>6638</v>
      </c>
      <c r="D1893" s="12"/>
    </row>
    <row r="1894" spans="1:4" ht="14.5" customHeight="1" x14ac:dyDescent="0.35">
      <c r="A1894" s="12" t="s">
        <v>6639</v>
      </c>
      <c r="B1894" s="12" t="s">
        <v>2856</v>
      </c>
      <c r="C1894" s="12" t="s">
        <v>6640</v>
      </c>
      <c r="D1894" s="12"/>
    </row>
    <row r="1895" spans="1:4" ht="14.5" customHeight="1" x14ac:dyDescent="0.35">
      <c r="A1895" s="12" t="s">
        <v>6641</v>
      </c>
      <c r="B1895" s="12" t="s">
        <v>2958</v>
      </c>
      <c r="C1895" s="12" t="s">
        <v>6642</v>
      </c>
      <c r="D1895" s="12"/>
    </row>
    <row r="1896" spans="1:4" ht="14.5" customHeight="1" x14ac:dyDescent="0.35">
      <c r="A1896" s="12" t="s">
        <v>6643</v>
      </c>
      <c r="B1896" s="12" t="s">
        <v>2826</v>
      </c>
      <c r="C1896" s="12" t="s">
        <v>6644</v>
      </c>
      <c r="D1896" s="12"/>
    </row>
    <row r="1897" spans="1:4" ht="14.5" customHeight="1" x14ac:dyDescent="0.35">
      <c r="A1897" s="12" t="s">
        <v>6645</v>
      </c>
      <c r="B1897" s="12" t="s">
        <v>2811</v>
      </c>
      <c r="C1897" s="12" t="s">
        <v>6646</v>
      </c>
      <c r="D1897" s="12"/>
    </row>
    <row r="1898" spans="1:4" ht="14.5" customHeight="1" x14ac:dyDescent="0.35">
      <c r="A1898" s="12" t="s">
        <v>6647</v>
      </c>
      <c r="B1898" s="12" t="s">
        <v>2856</v>
      </c>
      <c r="C1898" s="12" t="s">
        <v>6648</v>
      </c>
      <c r="D1898" s="12"/>
    </row>
    <row r="1899" spans="1:4" ht="14.5" customHeight="1" x14ac:dyDescent="0.35">
      <c r="A1899" s="12" t="s">
        <v>6649</v>
      </c>
      <c r="B1899" s="12" t="s">
        <v>2881</v>
      </c>
      <c r="C1899" s="12" t="s">
        <v>6650</v>
      </c>
      <c r="D1899" s="12"/>
    </row>
    <row r="1900" spans="1:4" ht="14.5" customHeight="1" x14ac:dyDescent="0.35">
      <c r="A1900" s="12" t="s">
        <v>6651</v>
      </c>
      <c r="B1900" s="12" t="s">
        <v>2798</v>
      </c>
      <c r="C1900" s="12" t="s">
        <v>6652</v>
      </c>
      <c r="D1900" s="12"/>
    </row>
    <row r="1901" spans="1:4" ht="14.5" customHeight="1" x14ac:dyDescent="0.35">
      <c r="A1901" s="12" t="s">
        <v>6653</v>
      </c>
      <c r="B1901" s="12" t="s">
        <v>2811</v>
      </c>
      <c r="C1901" s="12" t="s">
        <v>6654</v>
      </c>
      <c r="D1901" s="12"/>
    </row>
    <row r="1902" spans="1:4" ht="14.5" customHeight="1" x14ac:dyDescent="0.35">
      <c r="A1902" s="12" t="s">
        <v>6655</v>
      </c>
      <c r="B1902" s="12" t="s">
        <v>2881</v>
      </c>
      <c r="C1902" s="12" t="s">
        <v>6656</v>
      </c>
      <c r="D1902" s="12"/>
    </row>
    <row r="1903" spans="1:4" ht="14.5" customHeight="1" x14ac:dyDescent="0.35">
      <c r="A1903" s="12" t="s">
        <v>6657</v>
      </c>
      <c r="B1903" s="12" t="s">
        <v>2881</v>
      </c>
      <c r="C1903" s="12" t="s">
        <v>6658</v>
      </c>
      <c r="D1903" s="12"/>
    </row>
    <row r="1904" spans="1:4" ht="14.5" customHeight="1" x14ac:dyDescent="0.35">
      <c r="A1904" s="12" t="s">
        <v>6659</v>
      </c>
      <c r="B1904" s="12" t="s">
        <v>2907</v>
      </c>
      <c r="C1904" s="12" t="s">
        <v>6660</v>
      </c>
      <c r="D1904" s="12"/>
    </row>
    <row r="1905" spans="1:4" ht="14.5" customHeight="1" x14ac:dyDescent="0.35">
      <c r="A1905" s="12" t="s">
        <v>6661</v>
      </c>
      <c r="B1905" s="12" t="s">
        <v>2907</v>
      </c>
      <c r="C1905" s="12" t="s">
        <v>6662</v>
      </c>
      <c r="D1905" s="12"/>
    </row>
    <row r="1906" spans="1:4" ht="14.5" customHeight="1" x14ac:dyDescent="0.35">
      <c r="A1906" s="12" t="s">
        <v>6663</v>
      </c>
      <c r="B1906" s="12" t="s">
        <v>2802</v>
      </c>
      <c r="C1906" s="12" t="s">
        <v>6664</v>
      </c>
      <c r="D1906" s="12"/>
    </row>
    <row r="1907" spans="1:4" ht="14.5" customHeight="1" x14ac:dyDescent="0.35">
      <c r="A1907" s="12" t="s">
        <v>6665</v>
      </c>
      <c r="B1907" s="12" t="s">
        <v>3172</v>
      </c>
      <c r="C1907" s="12" t="s">
        <v>6666</v>
      </c>
      <c r="D1907" s="12"/>
    </row>
    <row r="1908" spans="1:4" ht="14.5" customHeight="1" x14ac:dyDescent="0.35">
      <c r="A1908" s="12" t="s">
        <v>6667</v>
      </c>
      <c r="B1908" s="12" t="s">
        <v>2834</v>
      </c>
      <c r="C1908" s="12" t="s">
        <v>6668</v>
      </c>
      <c r="D1908" s="12"/>
    </row>
    <row r="1909" spans="1:4" ht="14.5" customHeight="1" x14ac:dyDescent="0.35">
      <c r="A1909" s="12" t="s">
        <v>6669</v>
      </c>
      <c r="B1909" s="12" t="s">
        <v>2811</v>
      </c>
      <c r="C1909" s="12" t="s">
        <v>6670</v>
      </c>
      <c r="D1909" s="12"/>
    </row>
    <row r="1910" spans="1:4" ht="14.5" customHeight="1" x14ac:dyDescent="0.35">
      <c r="A1910" s="12" t="s">
        <v>6671</v>
      </c>
      <c r="B1910" s="12" t="s">
        <v>2829</v>
      </c>
      <c r="C1910" s="12" t="s">
        <v>6672</v>
      </c>
      <c r="D1910" s="12"/>
    </row>
    <row r="1911" spans="1:4" ht="14.5" customHeight="1" x14ac:dyDescent="0.35">
      <c r="A1911" s="12" t="s">
        <v>6673</v>
      </c>
      <c r="B1911" s="12" t="s">
        <v>2798</v>
      </c>
      <c r="C1911" s="12" t="s">
        <v>6674</v>
      </c>
      <c r="D1911" s="12"/>
    </row>
    <row r="1912" spans="1:4" ht="14.5" customHeight="1" x14ac:dyDescent="0.35">
      <c r="A1912" s="12" t="s">
        <v>6675</v>
      </c>
      <c r="B1912" s="12" t="s">
        <v>2843</v>
      </c>
      <c r="C1912" s="12" t="s">
        <v>6676</v>
      </c>
      <c r="D1912" s="12"/>
    </row>
    <row r="1913" spans="1:4" ht="14.5" customHeight="1" x14ac:dyDescent="0.35">
      <c r="A1913" s="12" t="s">
        <v>6677</v>
      </c>
      <c r="B1913" s="12" t="s">
        <v>2829</v>
      </c>
      <c r="C1913" s="12" t="s">
        <v>6678</v>
      </c>
      <c r="D1913" s="12"/>
    </row>
    <row r="1914" spans="1:4" ht="14.5" customHeight="1" x14ac:dyDescent="0.35">
      <c r="A1914" s="12" t="s">
        <v>6679</v>
      </c>
      <c r="B1914" s="12" t="s">
        <v>2826</v>
      </c>
      <c r="C1914" s="12" t="s">
        <v>6680</v>
      </c>
      <c r="D1914" s="12"/>
    </row>
    <row r="1915" spans="1:4" ht="14.5" customHeight="1" x14ac:dyDescent="0.35">
      <c r="A1915" s="12" t="s">
        <v>6681</v>
      </c>
      <c r="B1915" s="12" t="s">
        <v>2798</v>
      </c>
      <c r="C1915" s="12" t="s">
        <v>6682</v>
      </c>
      <c r="D1915" s="12"/>
    </row>
    <row r="1916" spans="1:4" ht="14.5" customHeight="1" x14ac:dyDescent="0.35">
      <c r="A1916" s="12" t="s">
        <v>6683</v>
      </c>
      <c r="B1916" s="12" t="s">
        <v>2929</v>
      </c>
      <c r="C1916" s="12" t="s">
        <v>6684</v>
      </c>
      <c r="D1916" s="12"/>
    </row>
    <row r="1917" spans="1:4" ht="14.5" customHeight="1" x14ac:dyDescent="0.35">
      <c r="A1917" s="12" t="s">
        <v>6685</v>
      </c>
      <c r="B1917" s="12" t="s">
        <v>2963</v>
      </c>
      <c r="C1917" s="12" t="s">
        <v>6686</v>
      </c>
      <c r="D1917" s="12"/>
    </row>
    <row r="1918" spans="1:4" ht="14.5" customHeight="1" x14ac:dyDescent="0.35">
      <c r="A1918" s="12" t="s">
        <v>6687</v>
      </c>
      <c r="B1918" s="12" t="s">
        <v>2811</v>
      </c>
      <c r="C1918" s="12" t="s">
        <v>6688</v>
      </c>
      <c r="D1918" s="12"/>
    </row>
    <row r="1919" spans="1:4" ht="14.5" customHeight="1" x14ac:dyDescent="0.35">
      <c r="A1919" s="12" t="s">
        <v>6689</v>
      </c>
      <c r="B1919" s="12" t="s">
        <v>2864</v>
      </c>
      <c r="C1919" s="12" t="s">
        <v>6690</v>
      </c>
      <c r="D1919" s="12"/>
    </row>
    <row r="1920" spans="1:4" ht="14.5" customHeight="1" x14ac:dyDescent="0.35">
      <c r="A1920" s="12" t="s">
        <v>6691</v>
      </c>
      <c r="B1920" s="12" t="s">
        <v>2861</v>
      </c>
      <c r="C1920" s="12" t="s">
        <v>6692</v>
      </c>
      <c r="D1920" s="12"/>
    </row>
    <row r="1921" spans="1:4" ht="14.5" customHeight="1" x14ac:dyDescent="0.35">
      <c r="A1921" s="12" t="s">
        <v>6693</v>
      </c>
      <c r="B1921" s="12" t="s">
        <v>2881</v>
      </c>
      <c r="C1921" s="12" t="s">
        <v>6694</v>
      </c>
      <c r="D1921" s="12"/>
    </row>
    <row r="1922" spans="1:4" ht="14.5" customHeight="1" x14ac:dyDescent="0.35">
      <c r="A1922" s="12" t="s">
        <v>6695</v>
      </c>
      <c r="B1922" s="12" t="s">
        <v>2843</v>
      </c>
      <c r="C1922" s="12" t="s">
        <v>6696</v>
      </c>
      <c r="D1922" s="12"/>
    </row>
    <row r="1923" spans="1:4" ht="14.5" customHeight="1" x14ac:dyDescent="0.35">
      <c r="A1923" s="12" t="s">
        <v>6697</v>
      </c>
      <c r="B1923" s="12" t="s">
        <v>2864</v>
      </c>
      <c r="C1923" s="12" t="s">
        <v>6698</v>
      </c>
      <c r="D1923" s="12"/>
    </row>
    <row r="1924" spans="1:4" ht="14.5" customHeight="1" x14ac:dyDescent="0.35">
      <c r="A1924" s="23" t="s">
        <v>6699</v>
      </c>
      <c r="B1924" s="12" t="s">
        <v>3172</v>
      </c>
      <c r="C1924" s="12" t="s">
        <v>6700</v>
      </c>
      <c r="D1924" s="12"/>
    </row>
    <row r="1925" spans="1:4" ht="14.5" customHeight="1" x14ac:dyDescent="0.35">
      <c r="A1925" s="12" t="s">
        <v>6701</v>
      </c>
      <c r="B1925" s="12" t="s">
        <v>3056</v>
      </c>
      <c r="C1925" s="12" t="s">
        <v>6702</v>
      </c>
      <c r="D1925" s="12"/>
    </row>
    <row r="1926" spans="1:4" ht="14.5" customHeight="1" x14ac:dyDescent="0.35">
      <c r="A1926" s="12" t="s">
        <v>6703</v>
      </c>
      <c r="B1926" s="12" t="s">
        <v>2834</v>
      </c>
      <c r="C1926" s="12" t="s">
        <v>6704</v>
      </c>
      <c r="D1926" s="12"/>
    </row>
    <row r="1927" spans="1:4" ht="14.5" customHeight="1" x14ac:dyDescent="0.35">
      <c r="A1927" s="12" t="s">
        <v>6705</v>
      </c>
      <c r="B1927" s="12" t="s">
        <v>2856</v>
      </c>
      <c r="C1927" s="12" t="s">
        <v>6706</v>
      </c>
      <c r="D1927" s="12"/>
    </row>
    <row r="1928" spans="1:4" ht="14.5" customHeight="1" x14ac:dyDescent="0.35">
      <c r="A1928" s="12" t="s">
        <v>6707</v>
      </c>
      <c r="B1928" s="12" t="s">
        <v>2811</v>
      </c>
      <c r="C1928" s="12" t="s">
        <v>6708</v>
      </c>
      <c r="D1928" s="12"/>
    </row>
    <row r="1929" spans="1:4" ht="14.5" customHeight="1" x14ac:dyDescent="0.35">
      <c r="A1929" s="12" t="s">
        <v>6709</v>
      </c>
      <c r="B1929" s="12" t="s">
        <v>2829</v>
      </c>
      <c r="C1929" s="12" t="s">
        <v>6710</v>
      </c>
      <c r="D1929" s="12"/>
    </row>
    <row r="1930" spans="1:4" ht="14.5" customHeight="1" x14ac:dyDescent="0.35">
      <c r="A1930" s="12" t="s">
        <v>6711</v>
      </c>
      <c r="B1930" s="12" t="s">
        <v>2811</v>
      </c>
      <c r="C1930" s="12" t="s">
        <v>6712</v>
      </c>
      <c r="D1930" s="12"/>
    </row>
    <row r="1931" spans="1:4" ht="14.5" customHeight="1" x14ac:dyDescent="0.35">
      <c r="A1931" s="12" t="s">
        <v>6713</v>
      </c>
      <c r="B1931" s="12" t="s">
        <v>2798</v>
      </c>
      <c r="C1931" s="12" t="s">
        <v>6714</v>
      </c>
      <c r="D1931" s="12"/>
    </row>
    <row r="1932" spans="1:4" ht="14.5" customHeight="1" x14ac:dyDescent="0.35">
      <c r="A1932" s="12" t="s">
        <v>6715</v>
      </c>
      <c r="B1932" s="12" t="s">
        <v>2851</v>
      </c>
      <c r="C1932" s="12" t="s">
        <v>6716</v>
      </c>
      <c r="D1932" s="12"/>
    </row>
    <row r="1933" spans="1:4" ht="14.5" customHeight="1" x14ac:dyDescent="0.35">
      <c r="A1933" s="12" t="s">
        <v>6717</v>
      </c>
      <c r="B1933" s="12" t="s">
        <v>3175</v>
      </c>
      <c r="C1933" s="12" t="s">
        <v>6718</v>
      </c>
      <c r="D1933" s="12"/>
    </row>
    <row r="1934" spans="1:4" ht="14.5" customHeight="1" x14ac:dyDescent="0.35">
      <c r="A1934" s="12" t="s">
        <v>6719</v>
      </c>
      <c r="B1934" s="12" t="s">
        <v>2834</v>
      </c>
      <c r="C1934" s="12" t="s">
        <v>6720</v>
      </c>
      <c r="D1934" s="12"/>
    </row>
    <row r="1935" spans="1:4" ht="14.5" customHeight="1" x14ac:dyDescent="0.35">
      <c r="A1935" s="12" t="s">
        <v>6721</v>
      </c>
      <c r="B1935" s="12" t="s">
        <v>2802</v>
      </c>
      <c r="C1935" s="12" t="s">
        <v>6722</v>
      </c>
      <c r="D1935" s="12"/>
    </row>
    <row r="1936" spans="1:4" ht="14.5" customHeight="1" x14ac:dyDescent="0.35">
      <c r="A1936" s="12" t="s">
        <v>6723</v>
      </c>
      <c r="B1936" s="12" t="s">
        <v>2802</v>
      </c>
      <c r="C1936" s="12" t="s">
        <v>6724</v>
      </c>
      <c r="D1936" s="12"/>
    </row>
    <row r="1937" spans="1:4" ht="14.5" customHeight="1" x14ac:dyDescent="0.35">
      <c r="A1937" s="12" t="s">
        <v>6725</v>
      </c>
      <c r="B1937" s="12" t="s">
        <v>2802</v>
      </c>
      <c r="C1937" s="12" t="s">
        <v>6726</v>
      </c>
      <c r="D1937" s="12"/>
    </row>
    <row r="1938" spans="1:4" ht="14.5" customHeight="1" x14ac:dyDescent="0.35">
      <c r="A1938" s="12" t="s">
        <v>6727</v>
      </c>
      <c r="B1938" s="12" t="s">
        <v>2802</v>
      </c>
      <c r="C1938" s="12" t="s">
        <v>6728</v>
      </c>
      <c r="D1938" s="12"/>
    </row>
    <row r="1939" spans="1:4" ht="14.5" customHeight="1" x14ac:dyDescent="0.35">
      <c r="A1939" s="12" t="s">
        <v>6729</v>
      </c>
      <c r="B1939" s="12" t="s">
        <v>2802</v>
      </c>
      <c r="C1939" s="12" t="s">
        <v>6730</v>
      </c>
      <c r="D1939" s="12"/>
    </row>
    <row r="1940" spans="1:4" ht="14.5" customHeight="1" x14ac:dyDescent="0.35">
      <c r="A1940" s="12" t="s">
        <v>6731</v>
      </c>
      <c r="B1940" s="12" t="s">
        <v>2811</v>
      </c>
      <c r="C1940" s="12" t="s">
        <v>6732</v>
      </c>
      <c r="D1940" s="12"/>
    </row>
    <row r="1941" spans="1:4" ht="14.5" customHeight="1" x14ac:dyDescent="0.35">
      <c r="A1941" s="12" t="s">
        <v>6733</v>
      </c>
      <c r="B1941" s="12" t="s">
        <v>2798</v>
      </c>
      <c r="C1941" s="12" t="s">
        <v>6734</v>
      </c>
      <c r="D1941" s="12"/>
    </row>
    <row r="1942" spans="1:4" ht="14.5" customHeight="1" x14ac:dyDescent="0.35">
      <c r="A1942" s="12" t="s">
        <v>6735</v>
      </c>
      <c r="B1942" s="12" t="s">
        <v>2834</v>
      </c>
      <c r="C1942" s="12" t="s">
        <v>6736</v>
      </c>
      <c r="D1942" s="12"/>
    </row>
    <row r="1943" spans="1:4" ht="14.5" customHeight="1" x14ac:dyDescent="0.35">
      <c r="A1943" s="12" t="s">
        <v>6737</v>
      </c>
      <c r="B1943" s="12" t="s">
        <v>3051</v>
      </c>
      <c r="C1943" s="12" t="s">
        <v>6738</v>
      </c>
      <c r="D1943" s="12"/>
    </row>
    <row r="1944" spans="1:4" ht="14.5" customHeight="1" x14ac:dyDescent="0.35">
      <c r="A1944" s="12" t="s">
        <v>6739</v>
      </c>
      <c r="B1944" s="12" t="s">
        <v>2829</v>
      </c>
      <c r="C1944" s="12" t="s">
        <v>6740</v>
      </c>
      <c r="D1944" s="12"/>
    </row>
    <row r="1945" spans="1:4" ht="14.5" customHeight="1" x14ac:dyDescent="0.35">
      <c r="A1945" s="12" t="s">
        <v>6741</v>
      </c>
      <c r="B1945" s="12" t="s">
        <v>2834</v>
      </c>
      <c r="C1945" s="12" t="s">
        <v>6742</v>
      </c>
      <c r="D1945" s="12"/>
    </row>
    <row r="1946" spans="1:4" ht="14.5" customHeight="1" x14ac:dyDescent="0.35">
      <c r="A1946" s="12" t="s">
        <v>6743</v>
      </c>
      <c r="B1946" s="12" t="s">
        <v>2993</v>
      </c>
      <c r="C1946" s="12" t="s">
        <v>6744</v>
      </c>
      <c r="D1946" s="12"/>
    </row>
    <row r="1947" spans="1:4" ht="14.5" customHeight="1" x14ac:dyDescent="0.35">
      <c r="A1947" s="12" t="s">
        <v>6745</v>
      </c>
      <c r="B1947" s="12" t="s">
        <v>2864</v>
      </c>
      <c r="C1947" s="12" t="s">
        <v>6746</v>
      </c>
      <c r="D1947" s="12"/>
    </row>
    <row r="1948" spans="1:4" ht="14.5" customHeight="1" x14ac:dyDescent="0.35">
      <c r="A1948" s="12" t="s">
        <v>6747</v>
      </c>
      <c r="B1948" s="12" t="s">
        <v>3051</v>
      </c>
      <c r="C1948" s="12" t="s">
        <v>6748</v>
      </c>
      <c r="D1948" s="12"/>
    </row>
    <row r="1949" spans="1:4" ht="14.5" customHeight="1" x14ac:dyDescent="0.35">
      <c r="A1949" s="23" t="s">
        <v>6749</v>
      </c>
      <c r="B1949" s="12" t="s">
        <v>2802</v>
      </c>
      <c r="C1949" s="12" t="s">
        <v>6750</v>
      </c>
      <c r="D1949" s="12"/>
    </row>
    <row r="1950" spans="1:4" ht="14.5" customHeight="1" x14ac:dyDescent="0.35">
      <c r="A1950" s="23" t="s">
        <v>6751</v>
      </c>
      <c r="B1950" s="12" t="s">
        <v>2829</v>
      </c>
      <c r="C1950" s="12" t="s">
        <v>6752</v>
      </c>
      <c r="D1950" s="12"/>
    </row>
    <row r="1951" spans="1:4" ht="14.5" customHeight="1" x14ac:dyDescent="0.35">
      <c r="A1951" s="12" t="s">
        <v>6753</v>
      </c>
      <c r="B1951" s="12" t="s">
        <v>2907</v>
      </c>
      <c r="C1951" s="12" t="s">
        <v>6754</v>
      </c>
      <c r="D1951" s="12"/>
    </row>
    <row r="1952" spans="1:4" ht="14.5" customHeight="1" x14ac:dyDescent="0.35">
      <c r="A1952" s="12" t="s">
        <v>6755</v>
      </c>
      <c r="B1952" s="12" t="s">
        <v>2802</v>
      </c>
      <c r="C1952" s="12" t="s">
        <v>6756</v>
      </c>
      <c r="D1952" s="12"/>
    </row>
    <row r="1953" spans="1:4" ht="14.5" customHeight="1" x14ac:dyDescent="0.35">
      <c r="A1953" s="12" t="s">
        <v>6757</v>
      </c>
      <c r="B1953" s="12" t="s">
        <v>2826</v>
      </c>
      <c r="C1953" s="12" t="s">
        <v>6758</v>
      </c>
      <c r="D1953" s="12"/>
    </row>
    <row r="1954" spans="1:4" ht="14.5" customHeight="1" x14ac:dyDescent="0.35">
      <c r="A1954" s="12" t="s">
        <v>6759</v>
      </c>
      <c r="B1954" s="12" t="s">
        <v>2907</v>
      </c>
      <c r="C1954" s="12" t="s">
        <v>6760</v>
      </c>
      <c r="D1954" s="12"/>
    </row>
    <row r="1955" spans="1:4" ht="14.5" customHeight="1" x14ac:dyDescent="0.35">
      <c r="A1955" s="12" t="s">
        <v>6761</v>
      </c>
      <c r="B1955" s="12" t="s">
        <v>2843</v>
      </c>
      <c r="C1955" s="12" t="s">
        <v>6762</v>
      </c>
      <c r="D1955" s="12"/>
    </row>
    <row r="1956" spans="1:4" ht="14.5" customHeight="1" x14ac:dyDescent="0.35">
      <c r="A1956" s="12" t="s">
        <v>6763</v>
      </c>
      <c r="B1956" s="12" t="s">
        <v>2920</v>
      </c>
      <c r="C1956" s="12" t="s">
        <v>6764</v>
      </c>
      <c r="D1956" s="12"/>
    </row>
    <row r="1957" spans="1:4" ht="14.5" customHeight="1" x14ac:dyDescent="0.35">
      <c r="A1957" s="12" t="s">
        <v>6765</v>
      </c>
      <c r="B1957" s="12" t="s">
        <v>2920</v>
      </c>
      <c r="C1957" s="12" t="s">
        <v>6766</v>
      </c>
      <c r="D1957" s="12"/>
    </row>
    <row r="1958" spans="1:4" ht="14.5" customHeight="1" x14ac:dyDescent="0.35">
      <c r="A1958" s="23" t="s">
        <v>6767</v>
      </c>
      <c r="B1958" s="12" t="s">
        <v>2802</v>
      </c>
      <c r="C1958" s="12" t="s">
        <v>6768</v>
      </c>
      <c r="D1958" s="12"/>
    </row>
    <row r="1959" spans="1:4" ht="14.5" customHeight="1" x14ac:dyDescent="0.35">
      <c r="A1959" s="23" t="s">
        <v>6769</v>
      </c>
      <c r="B1959" s="12" t="s">
        <v>2829</v>
      </c>
      <c r="C1959" s="12" t="s">
        <v>6770</v>
      </c>
      <c r="D1959" s="12"/>
    </row>
    <row r="1960" spans="1:4" ht="14.5" customHeight="1" x14ac:dyDescent="0.35">
      <c r="A1960" s="23" t="s">
        <v>6771</v>
      </c>
      <c r="B1960" s="12" t="s">
        <v>2829</v>
      </c>
      <c r="C1960" s="12" t="s">
        <v>6772</v>
      </c>
      <c r="D1960" s="12"/>
    </row>
    <row r="1961" spans="1:4" ht="14.5" customHeight="1" x14ac:dyDescent="0.35">
      <c r="A1961" s="12" t="s">
        <v>6773</v>
      </c>
      <c r="B1961" s="12" t="s">
        <v>2920</v>
      </c>
      <c r="C1961" s="12" t="s">
        <v>6774</v>
      </c>
      <c r="D1961" s="12"/>
    </row>
    <row r="1962" spans="1:4" ht="14.5" customHeight="1" x14ac:dyDescent="0.35">
      <c r="A1962" s="12" t="s">
        <v>6775</v>
      </c>
      <c r="B1962" s="12" t="s">
        <v>2920</v>
      </c>
      <c r="C1962" s="12" t="s">
        <v>6776</v>
      </c>
      <c r="D1962" s="12"/>
    </row>
    <row r="1963" spans="1:4" ht="14.5" customHeight="1" x14ac:dyDescent="0.35">
      <c r="A1963" s="12" t="s">
        <v>6777</v>
      </c>
      <c r="B1963" s="12" t="s">
        <v>3051</v>
      </c>
      <c r="C1963" s="12" t="s">
        <v>6778</v>
      </c>
      <c r="D1963" s="12"/>
    </row>
    <row r="1964" spans="1:4" ht="14.5" customHeight="1" x14ac:dyDescent="0.35">
      <c r="A1964" s="12" t="s">
        <v>6779</v>
      </c>
      <c r="B1964" s="12" t="s">
        <v>2929</v>
      </c>
      <c r="C1964" s="12" t="s">
        <v>6780</v>
      </c>
      <c r="D1964" s="12"/>
    </row>
    <row r="1965" spans="1:4" ht="14.5" customHeight="1" x14ac:dyDescent="0.35">
      <c r="A1965" s="23" t="s">
        <v>6781</v>
      </c>
      <c r="B1965" s="12" t="s">
        <v>2881</v>
      </c>
      <c r="C1965" s="12" t="s">
        <v>6782</v>
      </c>
      <c r="D1965" s="12"/>
    </row>
    <row r="1966" spans="1:4" ht="14.5" customHeight="1" x14ac:dyDescent="0.35">
      <c r="A1966" s="23" t="s">
        <v>6783</v>
      </c>
      <c r="B1966" s="12" t="s">
        <v>2881</v>
      </c>
      <c r="C1966" s="12" t="s">
        <v>6784</v>
      </c>
      <c r="D1966" s="12"/>
    </row>
    <row r="1967" spans="1:4" ht="14.5" customHeight="1" x14ac:dyDescent="0.35">
      <c r="A1967" s="23" t="s">
        <v>6785</v>
      </c>
      <c r="B1967" s="12" t="s">
        <v>2802</v>
      </c>
      <c r="C1967" s="12" t="s">
        <v>6786</v>
      </c>
      <c r="D1967" s="12"/>
    </row>
    <row r="1968" spans="1:4" ht="14.5" customHeight="1" x14ac:dyDescent="0.35">
      <c r="A1968" s="23" t="s">
        <v>6787</v>
      </c>
      <c r="B1968" s="12" t="s">
        <v>2881</v>
      </c>
      <c r="C1968" s="12" t="s">
        <v>6788</v>
      </c>
      <c r="D1968" s="12"/>
    </row>
    <row r="1969" spans="1:4" ht="14.5" customHeight="1" x14ac:dyDescent="0.35">
      <c r="A1969" s="23" t="s">
        <v>6789</v>
      </c>
      <c r="B1969" s="12" t="s">
        <v>2834</v>
      </c>
      <c r="C1969" s="12" t="s">
        <v>6790</v>
      </c>
      <c r="D1969" s="12"/>
    </row>
    <row r="1970" spans="1:4" ht="14.5" customHeight="1" x14ac:dyDescent="0.35">
      <c r="A1970" s="12" t="s">
        <v>6791</v>
      </c>
      <c r="B1970" s="12" t="s">
        <v>2811</v>
      </c>
      <c r="C1970" s="12" t="s">
        <v>6792</v>
      </c>
      <c r="D1970" s="12"/>
    </row>
    <row r="1971" spans="1:4" ht="14.5" customHeight="1" x14ac:dyDescent="0.35">
      <c r="A1971" s="12" t="s">
        <v>6793</v>
      </c>
      <c r="B1971" s="12" t="s">
        <v>2864</v>
      </c>
      <c r="C1971" s="12" t="s">
        <v>6794</v>
      </c>
      <c r="D1971" s="12"/>
    </row>
    <row r="1972" spans="1:4" ht="14.5" customHeight="1" x14ac:dyDescent="0.35">
      <c r="A1972" s="12" t="s">
        <v>6795</v>
      </c>
      <c r="B1972" s="12" t="s">
        <v>3056</v>
      </c>
      <c r="C1972" s="12" t="s">
        <v>6796</v>
      </c>
      <c r="D1972" s="12"/>
    </row>
    <row r="1973" spans="1:4" ht="14.5" customHeight="1" x14ac:dyDescent="0.35">
      <c r="A1973" s="12" t="s">
        <v>6797</v>
      </c>
      <c r="B1973" s="12" t="s">
        <v>3172</v>
      </c>
      <c r="C1973" s="12" t="s">
        <v>6798</v>
      </c>
      <c r="D1973" s="12"/>
    </row>
    <row r="1974" spans="1:4" ht="14.5" customHeight="1" x14ac:dyDescent="0.35">
      <c r="A1974" s="12" t="s">
        <v>6799</v>
      </c>
      <c r="B1974" s="12" t="s">
        <v>2988</v>
      </c>
      <c r="C1974" s="12" t="s">
        <v>6800</v>
      </c>
      <c r="D1974" s="12"/>
    </row>
    <row r="1975" spans="1:4" ht="14.5" customHeight="1" x14ac:dyDescent="0.35">
      <c r="A1975" s="12" t="s">
        <v>6801</v>
      </c>
      <c r="B1975" s="12" t="s">
        <v>2798</v>
      </c>
      <c r="C1975" s="12" t="s">
        <v>6802</v>
      </c>
      <c r="D1975" s="12"/>
    </row>
    <row r="1976" spans="1:4" ht="14.5" customHeight="1" x14ac:dyDescent="0.35">
      <c r="A1976" s="12" t="s">
        <v>6803</v>
      </c>
      <c r="B1976" s="12" t="s">
        <v>2798</v>
      </c>
      <c r="C1976" s="12" t="s">
        <v>6804</v>
      </c>
      <c r="D1976" s="12"/>
    </row>
    <row r="1977" spans="1:4" ht="14.5" customHeight="1" x14ac:dyDescent="0.35">
      <c r="A1977" s="12" t="s">
        <v>6805</v>
      </c>
      <c r="B1977" s="12" t="s">
        <v>2834</v>
      </c>
      <c r="C1977" s="12" t="s">
        <v>6806</v>
      </c>
      <c r="D1977" s="12"/>
    </row>
    <row r="1978" spans="1:4" ht="14.5" customHeight="1" x14ac:dyDescent="0.35">
      <c r="A1978" s="12" t="s">
        <v>6807</v>
      </c>
      <c r="B1978" s="12" t="s">
        <v>2826</v>
      </c>
      <c r="C1978" s="12" t="s">
        <v>6808</v>
      </c>
      <c r="D1978" s="12"/>
    </row>
    <row r="1979" spans="1:4" ht="14.5" customHeight="1" x14ac:dyDescent="0.35">
      <c r="A1979" s="12" t="s">
        <v>6809</v>
      </c>
      <c r="B1979" s="12" t="s">
        <v>2920</v>
      </c>
      <c r="C1979" s="12" t="s">
        <v>6810</v>
      </c>
      <c r="D1979" s="12"/>
    </row>
    <row r="1980" spans="1:4" ht="14.5" customHeight="1" x14ac:dyDescent="0.35">
      <c r="A1980" s="12" t="s">
        <v>6811</v>
      </c>
      <c r="B1980" s="12" t="s">
        <v>2829</v>
      </c>
      <c r="C1980" s="12" t="s">
        <v>6812</v>
      </c>
      <c r="D1980" s="12"/>
    </row>
    <row r="1981" spans="1:4" ht="14.5" customHeight="1" x14ac:dyDescent="0.35">
      <c r="A1981" s="12" t="s">
        <v>6813</v>
      </c>
      <c r="B1981" s="12" t="s">
        <v>2970</v>
      </c>
      <c r="C1981" s="12" t="s">
        <v>6814</v>
      </c>
      <c r="D1981" s="12"/>
    </row>
    <row r="1982" spans="1:4" ht="14.5" customHeight="1" x14ac:dyDescent="0.35">
      <c r="A1982" s="12" t="s">
        <v>6815</v>
      </c>
      <c r="B1982" s="12" t="s">
        <v>3161</v>
      </c>
      <c r="C1982" s="12" t="s">
        <v>6816</v>
      </c>
      <c r="D1982" s="12"/>
    </row>
    <row r="1983" spans="1:4" ht="14.5" customHeight="1" x14ac:dyDescent="0.35">
      <c r="A1983" s="12" t="s">
        <v>6817</v>
      </c>
      <c r="B1983" s="12" t="s">
        <v>2843</v>
      </c>
      <c r="C1983" s="12" t="s">
        <v>6818</v>
      </c>
      <c r="D1983" s="12"/>
    </row>
    <row r="1984" spans="1:4" ht="14.5" customHeight="1" x14ac:dyDescent="0.35">
      <c r="A1984" s="12" t="s">
        <v>6819</v>
      </c>
      <c r="B1984" s="12" t="s">
        <v>2920</v>
      </c>
      <c r="C1984" s="12" t="s">
        <v>6820</v>
      </c>
      <c r="D1984" s="12"/>
    </row>
    <row r="1985" spans="1:4" ht="14.5" customHeight="1" x14ac:dyDescent="0.35">
      <c r="A1985" s="12" t="s">
        <v>6821</v>
      </c>
      <c r="B1985" s="12" t="s">
        <v>2881</v>
      </c>
      <c r="C1985" s="12" t="s">
        <v>6822</v>
      </c>
      <c r="D1985" s="12"/>
    </row>
    <row r="1986" spans="1:4" ht="14.5" customHeight="1" x14ac:dyDescent="0.35">
      <c r="A1986" s="12" t="s">
        <v>6823</v>
      </c>
      <c r="B1986" s="12" t="s">
        <v>2881</v>
      </c>
      <c r="C1986" s="12" t="s">
        <v>6824</v>
      </c>
      <c r="D1986" s="12"/>
    </row>
    <row r="1987" spans="1:4" ht="14.5" customHeight="1" x14ac:dyDescent="0.35">
      <c r="A1987" s="12" t="s">
        <v>6825</v>
      </c>
      <c r="B1987" s="12" t="s">
        <v>2881</v>
      </c>
      <c r="C1987" s="12" t="s">
        <v>6826</v>
      </c>
      <c r="D1987" s="12"/>
    </row>
    <row r="1988" spans="1:4" ht="14.5" customHeight="1" x14ac:dyDescent="0.35">
      <c r="A1988" s="12" t="s">
        <v>6827</v>
      </c>
      <c r="B1988" s="12" t="s">
        <v>2920</v>
      </c>
      <c r="C1988" s="12" t="s">
        <v>6828</v>
      </c>
      <c r="D1988" s="12"/>
    </row>
    <row r="1989" spans="1:4" ht="14.5" customHeight="1" x14ac:dyDescent="0.35">
      <c r="A1989" s="12" t="s">
        <v>6829</v>
      </c>
      <c r="B1989" s="12" t="s">
        <v>2881</v>
      </c>
      <c r="C1989" s="12" t="s">
        <v>6830</v>
      </c>
      <c r="D1989" s="12"/>
    </row>
    <row r="1990" spans="1:4" ht="14.5" customHeight="1" x14ac:dyDescent="0.35">
      <c r="A1990" s="12" t="s">
        <v>6831</v>
      </c>
      <c r="B1990" s="12" t="s">
        <v>2802</v>
      </c>
      <c r="C1990" s="12" t="s">
        <v>6832</v>
      </c>
      <c r="D1990" s="12"/>
    </row>
    <row r="1991" spans="1:4" ht="14.5" customHeight="1" x14ac:dyDescent="0.35">
      <c r="A1991" s="12" t="s">
        <v>6833</v>
      </c>
      <c r="B1991" s="12" t="s">
        <v>3172</v>
      </c>
      <c r="C1991" s="12" t="s">
        <v>6834</v>
      </c>
      <c r="D1991" s="12"/>
    </row>
    <row r="1992" spans="1:4" ht="14.5" customHeight="1" x14ac:dyDescent="0.35">
      <c r="A1992" s="12" t="s">
        <v>6835</v>
      </c>
      <c r="B1992" s="12" t="s">
        <v>2798</v>
      </c>
      <c r="C1992" s="12" t="s">
        <v>6836</v>
      </c>
      <c r="D1992" s="12"/>
    </row>
    <row r="1993" spans="1:4" ht="14.5" customHeight="1" x14ac:dyDescent="0.35">
      <c r="A1993" s="12" t="s">
        <v>6837</v>
      </c>
      <c r="B1993" s="12" t="s">
        <v>2811</v>
      </c>
      <c r="C1993" s="12" t="s">
        <v>6838</v>
      </c>
      <c r="D1993" s="12"/>
    </row>
    <row r="1994" spans="1:4" ht="14.5" customHeight="1" x14ac:dyDescent="0.35">
      <c r="A1994" s="12" t="s">
        <v>6839</v>
      </c>
      <c r="B1994" s="12" t="s">
        <v>2834</v>
      </c>
      <c r="C1994" s="12" t="s">
        <v>6840</v>
      </c>
      <c r="D1994" s="12"/>
    </row>
    <row r="1995" spans="1:4" ht="14.5" customHeight="1" x14ac:dyDescent="0.35">
      <c r="A1995" s="12" t="s">
        <v>6841</v>
      </c>
      <c r="B1995" s="12" t="s">
        <v>2811</v>
      </c>
      <c r="C1995" s="12" t="s">
        <v>6842</v>
      </c>
      <c r="D1995" s="12" t="s">
        <v>6843</v>
      </c>
    </row>
    <row r="1996" spans="1:4" ht="14.5" customHeight="1" x14ac:dyDescent="0.35">
      <c r="A1996" s="12" t="s">
        <v>6844</v>
      </c>
      <c r="B1996" s="12" t="s">
        <v>2826</v>
      </c>
      <c r="C1996" s="12" t="s">
        <v>6845</v>
      </c>
      <c r="D1996" s="12"/>
    </row>
    <row r="1997" spans="1:4" ht="14.5" customHeight="1" x14ac:dyDescent="0.35">
      <c r="A1997" s="12" t="s">
        <v>6846</v>
      </c>
      <c r="B1997" s="12" t="s">
        <v>2834</v>
      </c>
      <c r="C1997" s="12" t="s">
        <v>6847</v>
      </c>
      <c r="D1997" s="12"/>
    </row>
    <row r="1998" spans="1:4" ht="14.5" customHeight="1" x14ac:dyDescent="0.35">
      <c r="A1998" s="12" t="s">
        <v>6848</v>
      </c>
      <c r="B1998" s="12" t="s">
        <v>2826</v>
      </c>
      <c r="C1998" s="12" t="s">
        <v>6849</v>
      </c>
      <c r="D1998" s="12"/>
    </row>
    <row r="1999" spans="1:4" ht="14.5" customHeight="1" x14ac:dyDescent="0.35">
      <c r="A1999" s="12" t="s">
        <v>6850</v>
      </c>
      <c r="B1999" s="12" t="s">
        <v>2798</v>
      </c>
      <c r="C1999" s="12" t="s">
        <v>6851</v>
      </c>
      <c r="D1999" s="12"/>
    </row>
    <row r="2000" spans="1:4" ht="14.5" customHeight="1" x14ac:dyDescent="0.35">
      <c r="A2000" s="12" t="s">
        <v>6852</v>
      </c>
      <c r="B2000" s="12" t="s">
        <v>2802</v>
      </c>
      <c r="C2000" s="12" t="s">
        <v>6853</v>
      </c>
      <c r="D2000" s="12"/>
    </row>
    <row r="2001" spans="1:4" ht="14.5" customHeight="1" x14ac:dyDescent="0.35">
      <c r="A2001" s="12" t="s">
        <v>6854</v>
      </c>
      <c r="B2001" s="12" t="s">
        <v>2798</v>
      </c>
      <c r="C2001" s="12" t="s">
        <v>6855</v>
      </c>
      <c r="D2001" s="12"/>
    </row>
    <row r="2002" spans="1:4" ht="14.5" customHeight="1" x14ac:dyDescent="0.35">
      <c r="A2002" s="12" t="s">
        <v>6856</v>
      </c>
      <c r="B2002" s="12" t="s">
        <v>2798</v>
      </c>
      <c r="C2002" s="12" t="s">
        <v>6857</v>
      </c>
      <c r="D2002" s="12"/>
    </row>
    <row r="2003" spans="1:4" ht="14.5" customHeight="1" x14ac:dyDescent="0.35">
      <c r="A2003" s="12" t="s">
        <v>6858</v>
      </c>
      <c r="B2003" s="12" t="s">
        <v>2907</v>
      </c>
      <c r="C2003" s="12" t="s">
        <v>6859</v>
      </c>
      <c r="D2003" s="12"/>
    </row>
    <row r="2004" spans="1:4" ht="14.5" customHeight="1" x14ac:dyDescent="0.35">
      <c r="A2004" s="12" t="s">
        <v>6860</v>
      </c>
      <c r="B2004" s="12" t="s">
        <v>2802</v>
      </c>
      <c r="C2004" s="12" t="s">
        <v>6861</v>
      </c>
      <c r="D2004" s="12"/>
    </row>
    <row r="2005" spans="1:4" ht="14.5" customHeight="1" x14ac:dyDescent="0.35">
      <c r="A2005" s="28" t="s">
        <v>6862</v>
      </c>
      <c r="B2005" s="12" t="s">
        <v>3051</v>
      </c>
      <c r="C2005" s="12" t="s">
        <v>6863</v>
      </c>
      <c r="D2005" s="12"/>
    </row>
    <row r="2006" spans="1:4" ht="14.5" customHeight="1" x14ac:dyDescent="0.35">
      <c r="A2006" s="28" t="s">
        <v>6864</v>
      </c>
      <c r="B2006" s="12" t="s">
        <v>2829</v>
      </c>
      <c r="C2006" s="12" t="s">
        <v>6865</v>
      </c>
      <c r="D2006" s="12"/>
    </row>
    <row r="2007" spans="1:4" ht="14.5" customHeight="1" x14ac:dyDescent="0.35">
      <c r="A2007" s="28" t="s">
        <v>6866</v>
      </c>
      <c r="B2007" s="12" t="s">
        <v>2834</v>
      </c>
      <c r="C2007" s="12" t="s">
        <v>6867</v>
      </c>
      <c r="D2007" s="12"/>
    </row>
    <row r="2008" spans="1:4" ht="14.5" customHeight="1" x14ac:dyDescent="0.35">
      <c r="A2008" s="28" t="s">
        <v>6868</v>
      </c>
      <c r="B2008" s="12" t="s">
        <v>2834</v>
      </c>
      <c r="C2008" s="12" t="s">
        <v>6869</v>
      </c>
      <c r="D2008" s="12"/>
    </row>
    <row r="2009" spans="1:4" ht="14.5" customHeight="1" x14ac:dyDescent="0.35">
      <c r="A2009" s="28" t="s">
        <v>6870</v>
      </c>
      <c r="B2009" s="12" t="s">
        <v>2907</v>
      </c>
      <c r="C2009" s="12" t="s">
        <v>6871</v>
      </c>
      <c r="D2009" s="12"/>
    </row>
    <row r="2010" spans="1:4" ht="14.5" customHeight="1" x14ac:dyDescent="0.35">
      <c r="A2010" s="28" t="s">
        <v>6872</v>
      </c>
      <c r="B2010" s="12" t="s">
        <v>2834</v>
      </c>
      <c r="C2010" s="12" t="s">
        <v>6873</v>
      </c>
      <c r="D2010" s="12"/>
    </row>
    <row r="2011" spans="1:4" ht="14.5" customHeight="1" x14ac:dyDescent="0.35">
      <c r="A2011" s="28" t="s">
        <v>6874</v>
      </c>
      <c r="B2011" s="12" t="s">
        <v>2802</v>
      </c>
      <c r="C2011" s="12" t="s">
        <v>6875</v>
      </c>
      <c r="D2011" s="12"/>
    </row>
    <row r="2012" spans="1:4" ht="14.5" customHeight="1" x14ac:dyDescent="0.35">
      <c r="A2012" s="28" t="s">
        <v>6876</v>
      </c>
      <c r="B2012" s="12" t="s">
        <v>2834</v>
      </c>
      <c r="C2012" s="12" t="s">
        <v>6877</v>
      </c>
      <c r="D2012" s="12"/>
    </row>
    <row r="2013" spans="1:4" ht="14.5" customHeight="1" x14ac:dyDescent="0.35">
      <c r="A2013" s="28" t="s">
        <v>6878</v>
      </c>
      <c r="B2013" s="12" t="s">
        <v>2843</v>
      </c>
      <c r="C2013" s="12" t="s">
        <v>6879</v>
      </c>
      <c r="D2013" s="12"/>
    </row>
    <row r="2014" spans="1:4" ht="14.5" customHeight="1" x14ac:dyDescent="0.35">
      <c r="A2014" s="28" t="s">
        <v>6880</v>
      </c>
      <c r="B2014" s="12" t="s">
        <v>2843</v>
      </c>
      <c r="C2014" s="12" t="s">
        <v>6881</v>
      </c>
      <c r="D2014" s="12"/>
    </row>
    <row r="2015" spans="1:4" ht="14.5" customHeight="1" x14ac:dyDescent="0.35">
      <c r="A2015" s="28" t="s">
        <v>6882</v>
      </c>
      <c r="B2015" s="12" t="s">
        <v>2861</v>
      </c>
      <c r="C2015" s="12" t="s">
        <v>6883</v>
      </c>
      <c r="D2015" s="12"/>
    </row>
    <row r="2016" spans="1:4" ht="14.5" customHeight="1" x14ac:dyDescent="0.35">
      <c r="A2016" s="12" t="s">
        <v>6884</v>
      </c>
      <c r="B2016" s="12" t="s">
        <v>2843</v>
      </c>
      <c r="C2016" s="12" t="s">
        <v>6885</v>
      </c>
      <c r="D2016" s="12"/>
    </row>
    <row r="2017" spans="1:4" ht="14.5" customHeight="1" x14ac:dyDescent="0.35">
      <c r="A2017" s="12" t="s">
        <v>6886</v>
      </c>
      <c r="B2017" s="12" t="s">
        <v>2843</v>
      </c>
      <c r="C2017" s="12" t="s">
        <v>6887</v>
      </c>
      <c r="D2017" s="12"/>
    </row>
    <row r="2018" spans="1:4" ht="14.5" customHeight="1" x14ac:dyDescent="0.35">
      <c r="A2018" s="12" t="s">
        <v>6888</v>
      </c>
      <c r="B2018" s="12" t="s">
        <v>2881</v>
      </c>
      <c r="C2018" s="12" t="s">
        <v>6889</v>
      </c>
      <c r="D2018" s="12"/>
    </row>
    <row r="2019" spans="1:4" ht="14.5" customHeight="1" x14ac:dyDescent="0.35">
      <c r="A2019" s="12" t="s">
        <v>6890</v>
      </c>
      <c r="B2019" s="12" t="s">
        <v>2843</v>
      </c>
      <c r="C2019" s="12" t="s">
        <v>6891</v>
      </c>
      <c r="D2019" s="12"/>
    </row>
    <row r="2020" spans="1:4" ht="14.5" customHeight="1" x14ac:dyDescent="0.35">
      <c r="A2020" s="12" t="s">
        <v>6892</v>
      </c>
      <c r="B2020" s="12" t="s">
        <v>2811</v>
      </c>
      <c r="C2020" s="12" t="s">
        <v>6893</v>
      </c>
      <c r="D2020" s="12"/>
    </row>
    <row r="2021" spans="1:4" ht="14.5" customHeight="1" x14ac:dyDescent="0.35">
      <c r="A2021" s="12" t="s">
        <v>6894</v>
      </c>
      <c r="B2021" s="12" t="s">
        <v>2907</v>
      </c>
      <c r="C2021" s="12" t="s">
        <v>6895</v>
      </c>
      <c r="D2021" s="12"/>
    </row>
    <row r="2022" spans="1:4" ht="14.5" customHeight="1" x14ac:dyDescent="0.35">
      <c r="A2022" s="12" t="s">
        <v>6896</v>
      </c>
      <c r="B2022" s="12" t="s">
        <v>2834</v>
      </c>
      <c r="C2022" s="12" t="s">
        <v>6897</v>
      </c>
      <c r="D2022" s="12"/>
    </row>
    <row r="2023" spans="1:4" ht="14.5" customHeight="1" x14ac:dyDescent="0.35">
      <c r="A2023" s="12" t="s">
        <v>6898</v>
      </c>
      <c r="B2023" s="12" t="s">
        <v>2829</v>
      </c>
      <c r="C2023" s="12" t="s">
        <v>6899</v>
      </c>
      <c r="D2023" s="12"/>
    </row>
    <row r="2024" spans="1:4" ht="14.5" customHeight="1" x14ac:dyDescent="0.35">
      <c r="A2024" s="12" t="s">
        <v>6900</v>
      </c>
      <c r="B2024" s="12" t="s">
        <v>2798</v>
      </c>
      <c r="C2024" s="12" t="s">
        <v>6901</v>
      </c>
      <c r="D2024" s="12"/>
    </row>
    <row r="2025" spans="1:4" ht="14.5" customHeight="1" x14ac:dyDescent="0.35">
      <c r="A2025" s="12" t="s">
        <v>6902</v>
      </c>
      <c r="B2025" s="12" t="s">
        <v>2864</v>
      </c>
      <c r="C2025" s="12" t="s">
        <v>6903</v>
      </c>
      <c r="D2025" s="12"/>
    </row>
    <row r="2026" spans="1:4" ht="14.5" customHeight="1" x14ac:dyDescent="0.35">
      <c r="A2026" s="12" t="s">
        <v>6904</v>
      </c>
      <c r="B2026" s="12" t="s">
        <v>2826</v>
      </c>
      <c r="C2026" s="12" t="s">
        <v>6905</v>
      </c>
      <c r="D2026" s="12"/>
    </row>
    <row r="2027" spans="1:4" ht="14.5" customHeight="1" x14ac:dyDescent="0.35">
      <c r="A2027" s="12" t="s">
        <v>6906</v>
      </c>
      <c r="B2027" s="12" t="s">
        <v>2829</v>
      </c>
      <c r="C2027" s="12" t="s">
        <v>6907</v>
      </c>
      <c r="D2027" s="12"/>
    </row>
    <row r="2028" spans="1:4" ht="14.5" customHeight="1" x14ac:dyDescent="0.35">
      <c r="A2028" s="12" t="s">
        <v>6908</v>
      </c>
      <c r="B2028" s="12" t="s">
        <v>2856</v>
      </c>
      <c r="C2028" s="12" t="s">
        <v>6909</v>
      </c>
      <c r="D2028" s="12"/>
    </row>
    <row r="2029" spans="1:4" ht="14.5" customHeight="1" x14ac:dyDescent="0.35">
      <c r="A2029" s="12" t="s">
        <v>6910</v>
      </c>
      <c r="B2029" s="12" t="s">
        <v>2829</v>
      </c>
      <c r="C2029" s="12" t="s">
        <v>6911</v>
      </c>
      <c r="D2029" s="12"/>
    </row>
    <row r="2030" spans="1:4" ht="14.5" customHeight="1" x14ac:dyDescent="0.35">
      <c r="A2030" s="12" t="s">
        <v>6912</v>
      </c>
      <c r="B2030" s="12" t="s">
        <v>2881</v>
      </c>
      <c r="C2030" s="12" t="s">
        <v>6913</v>
      </c>
      <c r="D2030" s="12"/>
    </row>
    <row r="2031" spans="1:4" ht="14.5" customHeight="1" x14ac:dyDescent="0.35">
      <c r="A2031" s="12" t="s">
        <v>6914</v>
      </c>
      <c r="B2031" s="12" t="s">
        <v>2798</v>
      </c>
      <c r="C2031" s="12" t="s">
        <v>6915</v>
      </c>
      <c r="D2031" s="12"/>
    </row>
    <row r="2032" spans="1:4" ht="14.5" customHeight="1" x14ac:dyDescent="0.35">
      <c r="A2032" s="12" t="s">
        <v>6916</v>
      </c>
      <c r="B2032" s="12" t="s">
        <v>2988</v>
      </c>
      <c r="C2032" s="12" t="s">
        <v>6917</v>
      </c>
      <c r="D2032" s="12"/>
    </row>
    <row r="2033" spans="1:4" ht="14.5" customHeight="1" x14ac:dyDescent="0.35">
      <c r="A2033" s="12" t="s">
        <v>6918</v>
      </c>
      <c r="B2033" s="12" t="s">
        <v>2881</v>
      </c>
      <c r="C2033" s="12" t="s">
        <v>6919</v>
      </c>
      <c r="D2033" s="12"/>
    </row>
    <row r="2034" spans="1:4" ht="14.5" customHeight="1" x14ac:dyDescent="0.35">
      <c r="A2034" s="12" t="s">
        <v>6920</v>
      </c>
      <c r="B2034" s="12" t="s">
        <v>2856</v>
      </c>
      <c r="C2034" s="12" t="s">
        <v>6921</v>
      </c>
      <c r="D2034" s="12"/>
    </row>
    <row r="2035" spans="1:4" ht="14.5" customHeight="1" x14ac:dyDescent="0.35">
      <c r="A2035" s="12" t="s">
        <v>6922</v>
      </c>
      <c r="B2035" s="12" t="s">
        <v>2798</v>
      </c>
      <c r="C2035" s="12" t="s">
        <v>6923</v>
      </c>
      <c r="D2035" s="12"/>
    </row>
    <row r="2036" spans="1:4" ht="14.5" customHeight="1" x14ac:dyDescent="0.35">
      <c r="A2036" s="12" t="s">
        <v>6924</v>
      </c>
      <c r="B2036" s="12" t="s">
        <v>2843</v>
      </c>
      <c r="C2036" s="12" t="s">
        <v>6925</v>
      </c>
      <c r="D2036" s="12"/>
    </row>
    <row r="2037" spans="1:4" ht="14.5" customHeight="1" x14ac:dyDescent="0.35">
      <c r="A2037" s="12" t="s">
        <v>6926</v>
      </c>
      <c r="B2037" s="12" t="s">
        <v>2907</v>
      </c>
      <c r="C2037" s="12" t="s">
        <v>6927</v>
      </c>
      <c r="D2037" s="12"/>
    </row>
    <row r="2038" spans="1:4" ht="14.5" customHeight="1" x14ac:dyDescent="0.35">
      <c r="A2038" s="12" t="s">
        <v>6928</v>
      </c>
      <c r="B2038" s="12" t="s">
        <v>2834</v>
      </c>
      <c r="C2038" s="12" t="s">
        <v>6929</v>
      </c>
      <c r="D2038" s="12"/>
    </row>
    <row r="2039" spans="1:4" ht="14.5" customHeight="1" x14ac:dyDescent="0.35">
      <c r="A2039" s="12" t="s">
        <v>6930</v>
      </c>
      <c r="B2039" s="12" t="s">
        <v>2920</v>
      </c>
      <c r="C2039" s="12" t="s">
        <v>6931</v>
      </c>
      <c r="D2039" s="12"/>
    </row>
    <row r="2040" spans="1:4" ht="14.5" customHeight="1" x14ac:dyDescent="0.35">
      <c r="A2040" s="12" t="s">
        <v>6932</v>
      </c>
      <c r="B2040" s="12" t="s">
        <v>2920</v>
      </c>
      <c r="C2040" s="12" t="s">
        <v>6933</v>
      </c>
      <c r="D2040" s="12"/>
    </row>
    <row r="2041" spans="1:4" ht="14.5" customHeight="1" x14ac:dyDescent="0.35">
      <c r="A2041" s="12" t="s">
        <v>6934</v>
      </c>
      <c r="B2041" s="12" t="s">
        <v>2829</v>
      </c>
      <c r="C2041" s="12" t="s">
        <v>6935</v>
      </c>
      <c r="D2041" s="12"/>
    </row>
    <row r="2042" spans="1:4" ht="14.5" customHeight="1" x14ac:dyDescent="0.35">
      <c r="A2042" s="12" t="s">
        <v>6936</v>
      </c>
      <c r="B2042" s="12" t="s">
        <v>2993</v>
      </c>
      <c r="C2042" s="12" t="s">
        <v>6937</v>
      </c>
      <c r="D2042" s="12"/>
    </row>
    <row r="2043" spans="1:4" ht="14.5" customHeight="1" x14ac:dyDescent="0.35">
      <c r="A2043" s="12" t="s">
        <v>6938</v>
      </c>
      <c r="B2043" s="12" t="s">
        <v>2826</v>
      </c>
      <c r="C2043" s="12" t="s">
        <v>6939</v>
      </c>
      <c r="D2043" s="12"/>
    </row>
    <row r="2044" spans="1:4" ht="14.5" customHeight="1" x14ac:dyDescent="0.35">
      <c r="A2044" s="12" t="s">
        <v>6940</v>
      </c>
      <c r="B2044" s="12" t="s">
        <v>2826</v>
      </c>
      <c r="C2044" s="12" t="s">
        <v>6941</v>
      </c>
      <c r="D2044" s="12"/>
    </row>
    <row r="2045" spans="1:4" ht="14.5" customHeight="1" x14ac:dyDescent="0.35">
      <c r="A2045" s="12" t="s">
        <v>6942</v>
      </c>
      <c r="B2045" s="12" t="s">
        <v>3059</v>
      </c>
      <c r="C2045" s="12" t="s">
        <v>6943</v>
      </c>
      <c r="D2045" s="12"/>
    </row>
    <row r="2046" spans="1:4" ht="14.5" customHeight="1" x14ac:dyDescent="0.35">
      <c r="A2046" s="12" t="s">
        <v>6944</v>
      </c>
      <c r="B2046" s="12" t="s">
        <v>2802</v>
      </c>
      <c r="C2046" s="12" t="s">
        <v>6945</v>
      </c>
      <c r="D2046" s="12"/>
    </row>
    <row r="2047" spans="1:4" ht="14.5" customHeight="1" x14ac:dyDescent="0.35">
      <c r="A2047" s="12" t="s">
        <v>6946</v>
      </c>
      <c r="B2047" s="12" t="s">
        <v>2811</v>
      </c>
      <c r="C2047" s="12" t="s">
        <v>6947</v>
      </c>
      <c r="D2047" s="12"/>
    </row>
    <row r="2048" spans="1:4" ht="14.5" customHeight="1" x14ac:dyDescent="0.35">
      <c r="A2048" s="12" t="s">
        <v>6948</v>
      </c>
      <c r="B2048" s="12" t="s">
        <v>2988</v>
      </c>
      <c r="C2048" s="12" t="s">
        <v>6949</v>
      </c>
      <c r="D2048" s="12"/>
    </row>
    <row r="2049" spans="1:4" ht="14.5" customHeight="1" x14ac:dyDescent="0.35">
      <c r="A2049" s="12" t="s">
        <v>6950</v>
      </c>
      <c r="B2049" s="12" t="s">
        <v>2843</v>
      </c>
      <c r="C2049" s="12" t="s">
        <v>6951</v>
      </c>
      <c r="D2049" s="12"/>
    </row>
    <row r="2050" spans="1:4" ht="14.5" customHeight="1" x14ac:dyDescent="0.35">
      <c r="A2050" s="12" t="s">
        <v>6952</v>
      </c>
      <c r="B2050" s="12" t="s">
        <v>3056</v>
      </c>
      <c r="C2050" s="12" t="s">
        <v>6953</v>
      </c>
      <c r="D2050" s="12"/>
    </row>
    <row r="2051" spans="1:4" ht="14.5" customHeight="1" x14ac:dyDescent="0.35">
      <c r="A2051" s="12" t="s">
        <v>6954</v>
      </c>
      <c r="B2051" s="12" t="s">
        <v>2843</v>
      </c>
      <c r="C2051" s="12" t="s">
        <v>6955</v>
      </c>
      <c r="D2051" s="12"/>
    </row>
    <row r="2052" spans="1:4" ht="14.5" customHeight="1" x14ac:dyDescent="0.35">
      <c r="A2052" s="12" t="s">
        <v>6956</v>
      </c>
      <c r="B2052" s="12" t="s">
        <v>3056</v>
      </c>
      <c r="C2052" s="12" t="s">
        <v>6957</v>
      </c>
      <c r="D2052" s="12"/>
    </row>
    <row r="2053" spans="1:4" ht="14.5" customHeight="1" x14ac:dyDescent="0.35">
      <c r="A2053" s="12" t="s">
        <v>6958</v>
      </c>
      <c r="B2053" s="12" t="s">
        <v>2798</v>
      </c>
      <c r="C2053" s="12" t="s">
        <v>6959</v>
      </c>
      <c r="D2053" s="12"/>
    </row>
    <row r="2054" spans="1:4" ht="14.5" customHeight="1" x14ac:dyDescent="0.35">
      <c r="A2054" s="12" t="s">
        <v>6960</v>
      </c>
      <c r="B2054" s="12" t="s">
        <v>3056</v>
      </c>
      <c r="C2054" s="12" t="s">
        <v>6961</v>
      </c>
      <c r="D2054" s="12"/>
    </row>
    <row r="2055" spans="1:4" ht="14.5" customHeight="1" x14ac:dyDescent="0.35">
      <c r="A2055" s="12" t="s">
        <v>6962</v>
      </c>
      <c r="B2055" s="12" t="s">
        <v>3056</v>
      </c>
      <c r="C2055" s="12" t="s">
        <v>6963</v>
      </c>
      <c r="D2055" s="12"/>
    </row>
    <row r="2056" spans="1:4" ht="14.5" customHeight="1" x14ac:dyDescent="0.35">
      <c r="A2056" s="12" t="s">
        <v>6964</v>
      </c>
      <c r="B2056" s="12" t="s">
        <v>2811</v>
      </c>
      <c r="C2056" s="12" t="s">
        <v>6965</v>
      </c>
      <c r="D2056" s="12"/>
    </row>
    <row r="2057" spans="1:4" ht="14.5" customHeight="1" x14ac:dyDescent="0.35">
      <c r="A2057" s="12" t="s">
        <v>6966</v>
      </c>
      <c r="B2057" s="12" t="s">
        <v>3056</v>
      </c>
      <c r="C2057" s="12" t="s">
        <v>6967</v>
      </c>
      <c r="D2057" s="12"/>
    </row>
    <row r="2058" spans="1:4" ht="14.5" customHeight="1" x14ac:dyDescent="0.35">
      <c r="A2058" s="12" t="s">
        <v>6968</v>
      </c>
      <c r="B2058" s="12" t="s">
        <v>2829</v>
      </c>
      <c r="C2058" s="12" t="s">
        <v>6969</v>
      </c>
      <c r="D2058" s="12"/>
    </row>
    <row r="2059" spans="1:4" ht="14.5" customHeight="1" x14ac:dyDescent="0.35">
      <c r="A2059" s="12" t="s">
        <v>6970</v>
      </c>
      <c r="B2059" s="12" t="s">
        <v>2829</v>
      </c>
      <c r="C2059" s="12" t="s">
        <v>6971</v>
      </c>
      <c r="D2059" s="12"/>
    </row>
    <row r="2060" spans="1:4" ht="14.5" customHeight="1" x14ac:dyDescent="0.35">
      <c r="A2060" s="12" t="s">
        <v>6972</v>
      </c>
      <c r="B2060" s="12" t="s">
        <v>2829</v>
      </c>
      <c r="C2060" s="12" t="s">
        <v>6973</v>
      </c>
      <c r="D2060" s="12"/>
    </row>
    <row r="2061" spans="1:4" ht="14.5" customHeight="1" x14ac:dyDescent="0.35">
      <c r="A2061" s="12" t="s">
        <v>6974</v>
      </c>
      <c r="B2061" s="12" t="s">
        <v>3175</v>
      </c>
      <c r="C2061" s="12" t="s">
        <v>6975</v>
      </c>
      <c r="D2061" s="12"/>
    </row>
    <row r="2062" spans="1:4" ht="14.5" customHeight="1" x14ac:dyDescent="0.35">
      <c r="A2062" s="12" t="s">
        <v>6976</v>
      </c>
      <c r="B2062" s="12" t="s">
        <v>2843</v>
      </c>
      <c r="C2062" s="12" t="s">
        <v>6977</v>
      </c>
      <c r="D2062" s="12"/>
    </row>
    <row r="2063" spans="1:4" ht="14.5" customHeight="1" x14ac:dyDescent="0.35">
      <c r="A2063" s="12" t="s">
        <v>6978</v>
      </c>
      <c r="B2063" s="12" t="s">
        <v>2920</v>
      </c>
      <c r="C2063" s="12" t="s">
        <v>6979</v>
      </c>
      <c r="D2063" s="12"/>
    </row>
    <row r="2064" spans="1:4" ht="14.5" customHeight="1" x14ac:dyDescent="0.35">
      <c r="A2064" s="12" t="s">
        <v>6980</v>
      </c>
      <c r="B2064" s="12" t="s">
        <v>3175</v>
      </c>
      <c r="C2064" s="12" t="s">
        <v>6981</v>
      </c>
      <c r="D2064" s="12"/>
    </row>
    <row r="2065" spans="1:4" ht="14.5" customHeight="1" x14ac:dyDescent="0.35">
      <c r="A2065" s="12" t="s">
        <v>6982</v>
      </c>
      <c r="B2065" s="12" t="s">
        <v>2802</v>
      </c>
      <c r="C2065" s="12" t="s">
        <v>6983</v>
      </c>
      <c r="D2065" s="12"/>
    </row>
    <row r="2066" spans="1:4" ht="14.5" customHeight="1" x14ac:dyDescent="0.35">
      <c r="A2066" s="12" t="s">
        <v>6984</v>
      </c>
      <c r="B2066" s="12" t="s">
        <v>2881</v>
      </c>
      <c r="C2066" s="12" t="s">
        <v>6985</v>
      </c>
      <c r="D2066" s="12"/>
    </row>
    <row r="2067" spans="1:4" ht="14.5" customHeight="1" x14ac:dyDescent="0.35">
      <c r="A2067" s="12" t="s">
        <v>6986</v>
      </c>
      <c r="B2067" s="12" t="s">
        <v>2829</v>
      </c>
      <c r="C2067" s="12" t="s">
        <v>6987</v>
      </c>
      <c r="D2067" s="12"/>
    </row>
    <row r="2068" spans="1:4" ht="14.5" customHeight="1" x14ac:dyDescent="0.35">
      <c r="A2068" s="12" t="s">
        <v>6988</v>
      </c>
      <c r="B2068" s="12" t="s">
        <v>2802</v>
      </c>
      <c r="C2068" s="12" t="s">
        <v>6989</v>
      </c>
      <c r="D2068" s="12"/>
    </row>
    <row r="2069" spans="1:4" ht="14.5" customHeight="1" x14ac:dyDescent="0.35">
      <c r="A2069" s="12" t="s">
        <v>6990</v>
      </c>
      <c r="B2069" s="12" t="s">
        <v>3161</v>
      </c>
      <c r="C2069" s="12" t="s">
        <v>6991</v>
      </c>
      <c r="D2069" s="12"/>
    </row>
    <row r="2070" spans="1:4" ht="14.5" customHeight="1" x14ac:dyDescent="0.35">
      <c r="A2070" s="12" t="s">
        <v>6992</v>
      </c>
      <c r="B2070" s="12" t="s">
        <v>2802</v>
      </c>
      <c r="C2070" s="12" t="s">
        <v>6993</v>
      </c>
      <c r="D2070" s="12"/>
    </row>
    <row r="2071" spans="1:4" ht="14.5" customHeight="1" x14ac:dyDescent="0.35">
      <c r="A2071" s="12" t="s">
        <v>6994</v>
      </c>
      <c r="B2071" s="12" t="s">
        <v>2907</v>
      </c>
      <c r="C2071" s="12" t="s">
        <v>6995</v>
      </c>
      <c r="D2071" s="12"/>
    </row>
    <row r="2072" spans="1:4" ht="14.5" customHeight="1" x14ac:dyDescent="0.35">
      <c r="A2072" s="12" t="s">
        <v>6996</v>
      </c>
      <c r="B2072" s="12" t="s">
        <v>2871</v>
      </c>
      <c r="C2072" s="12" t="s">
        <v>6997</v>
      </c>
      <c r="D2072" s="12"/>
    </row>
    <row r="2073" spans="1:4" ht="14.5" customHeight="1" x14ac:dyDescent="0.35">
      <c r="A2073" s="12" t="s">
        <v>6998</v>
      </c>
      <c r="B2073" s="12" t="s">
        <v>2907</v>
      </c>
      <c r="C2073" s="12" t="s">
        <v>6999</v>
      </c>
      <c r="D2073" s="12"/>
    </row>
    <row r="2074" spans="1:4" ht="14.5" customHeight="1" x14ac:dyDescent="0.35">
      <c r="A2074" s="12" t="s">
        <v>7000</v>
      </c>
      <c r="B2074" s="12" t="s">
        <v>2834</v>
      </c>
      <c r="C2074" s="12" t="s">
        <v>7001</v>
      </c>
      <c r="D2074" s="12"/>
    </row>
    <row r="2075" spans="1:4" ht="14.5" customHeight="1" x14ac:dyDescent="0.35">
      <c r="A2075" s="12" t="s">
        <v>7002</v>
      </c>
      <c r="B2075" s="12" t="s">
        <v>2811</v>
      </c>
      <c r="C2075" s="12" t="s">
        <v>7003</v>
      </c>
      <c r="D2075" s="12"/>
    </row>
    <row r="2076" spans="1:4" ht="14.5" customHeight="1" x14ac:dyDescent="0.35">
      <c r="A2076" s="12" t="s">
        <v>7004</v>
      </c>
      <c r="B2076" s="12" t="s">
        <v>2843</v>
      </c>
      <c r="C2076" s="12" t="s">
        <v>7005</v>
      </c>
      <c r="D2076" s="12"/>
    </row>
    <row r="2077" spans="1:4" ht="14.5" customHeight="1" x14ac:dyDescent="0.35">
      <c r="A2077" s="12" t="s">
        <v>7006</v>
      </c>
      <c r="B2077" s="12" t="s">
        <v>2861</v>
      </c>
      <c r="C2077" s="12" t="s">
        <v>7007</v>
      </c>
      <c r="D2077" s="12"/>
    </row>
    <row r="2078" spans="1:4" ht="14.5" customHeight="1" x14ac:dyDescent="0.35">
      <c r="A2078" s="12" t="s">
        <v>7008</v>
      </c>
      <c r="B2078" s="12" t="s">
        <v>2798</v>
      </c>
      <c r="C2078" s="12" t="s">
        <v>7009</v>
      </c>
      <c r="D2078" s="12"/>
    </row>
    <row r="2079" spans="1:4" ht="14.5" customHeight="1" x14ac:dyDescent="0.35">
      <c r="A2079" s="12" t="s">
        <v>7010</v>
      </c>
      <c r="B2079" s="12" t="s">
        <v>2843</v>
      </c>
      <c r="C2079" s="12" t="s">
        <v>7011</v>
      </c>
      <c r="D2079" s="12"/>
    </row>
    <row r="2080" spans="1:4" ht="14.5" customHeight="1" x14ac:dyDescent="0.35">
      <c r="A2080" s="12" t="s">
        <v>7012</v>
      </c>
      <c r="B2080" s="12" t="s">
        <v>2920</v>
      </c>
      <c r="C2080" s="12" t="s">
        <v>7013</v>
      </c>
      <c r="D2080" s="12"/>
    </row>
    <row r="2081" spans="1:4" ht="14.5" customHeight="1" x14ac:dyDescent="0.35">
      <c r="A2081" s="12" t="s">
        <v>7014</v>
      </c>
      <c r="B2081" s="12" t="s">
        <v>3051</v>
      </c>
      <c r="C2081" s="12" t="s">
        <v>7015</v>
      </c>
      <c r="D2081" s="12"/>
    </row>
    <row r="2082" spans="1:4" ht="14.5" customHeight="1" x14ac:dyDescent="0.35">
      <c r="A2082" s="12" t="s">
        <v>7016</v>
      </c>
      <c r="B2082" s="12" t="s">
        <v>3172</v>
      </c>
      <c r="C2082" s="12" t="s">
        <v>7017</v>
      </c>
      <c r="D2082" s="12"/>
    </row>
    <row r="2083" spans="1:4" ht="14.5" customHeight="1" x14ac:dyDescent="0.35">
      <c r="A2083" s="12" t="s">
        <v>7018</v>
      </c>
      <c r="B2083" s="12" t="s">
        <v>2798</v>
      </c>
      <c r="C2083" s="12" t="s">
        <v>7019</v>
      </c>
      <c r="D2083" s="12"/>
    </row>
    <row r="2084" spans="1:4" ht="14.5" customHeight="1" x14ac:dyDescent="0.35">
      <c r="A2084" s="12" t="s">
        <v>7020</v>
      </c>
      <c r="B2084" s="12" t="s">
        <v>2958</v>
      </c>
      <c r="C2084" s="12" t="s">
        <v>7021</v>
      </c>
      <c r="D2084" s="12"/>
    </row>
    <row r="2085" spans="1:4" ht="14.5" customHeight="1" x14ac:dyDescent="0.35">
      <c r="A2085" s="12" t="s">
        <v>7022</v>
      </c>
      <c r="B2085" s="12" t="s">
        <v>3051</v>
      </c>
      <c r="C2085" s="12" t="s">
        <v>7023</v>
      </c>
      <c r="D2085" s="12"/>
    </row>
    <row r="2086" spans="1:4" ht="14.5" customHeight="1" x14ac:dyDescent="0.35">
      <c r="A2086" s="12" t="s">
        <v>7024</v>
      </c>
      <c r="B2086" s="12" t="s">
        <v>4704</v>
      </c>
      <c r="C2086" s="12" t="s">
        <v>7025</v>
      </c>
      <c r="D2086" s="12"/>
    </row>
    <row r="2087" spans="1:4" ht="14.5" customHeight="1" x14ac:dyDescent="0.35">
      <c r="A2087" s="12" t="s">
        <v>7026</v>
      </c>
      <c r="B2087" s="12" t="s">
        <v>2811</v>
      </c>
      <c r="C2087" s="12" t="s">
        <v>7027</v>
      </c>
      <c r="D2087" s="12"/>
    </row>
    <row r="2088" spans="1:4" ht="14.5" customHeight="1" x14ac:dyDescent="0.35">
      <c r="A2088" s="12" t="s">
        <v>7028</v>
      </c>
      <c r="B2088" s="12" t="s">
        <v>2993</v>
      </c>
      <c r="C2088" s="12" t="s">
        <v>7029</v>
      </c>
      <c r="D2088" s="12"/>
    </row>
    <row r="2089" spans="1:4" ht="14.5" customHeight="1" x14ac:dyDescent="0.35">
      <c r="A2089" s="12" t="s">
        <v>7030</v>
      </c>
      <c r="B2089" s="12" t="s">
        <v>2802</v>
      </c>
      <c r="C2089" s="12" t="s">
        <v>7031</v>
      </c>
      <c r="D2089" s="12"/>
    </row>
    <row r="2090" spans="1:4" ht="14.5" customHeight="1" x14ac:dyDescent="0.35">
      <c r="A2090" s="12" t="s">
        <v>7032</v>
      </c>
      <c r="B2090" s="12" t="s">
        <v>3056</v>
      </c>
      <c r="C2090" s="12" t="s">
        <v>7033</v>
      </c>
      <c r="D2090" s="12"/>
    </row>
    <row r="2091" spans="1:4" ht="14.5" customHeight="1" x14ac:dyDescent="0.35">
      <c r="A2091" s="12" t="s">
        <v>7034</v>
      </c>
      <c r="B2091" s="12" t="s">
        <v>2802</v>
      </c>
      <c r="C2091" s="12" t="s">
        <v>7035</v>
      </c>
      <c r="D2091" s="12"/>
    </row>
    <row r="2092" spans="1:4" ht="14.5" customHeight="1" x14ac:dyDescent="0.35">
      <c r="A2092" s="12" t="s">
        <v>7036</v>
      </c>
      <c r="B2092" s="12" t="s">
        <v>2798</v>
      </c>
      <c r="C2092" s="12" t="s">
        <v>7037</v>
      </c>
      <c r="D2092" s="12"/>
    </row>
    <row r="2093" spans="1:4" ht="14.5" customHeight="1" x14ac:dyDescent="0.35">
      <c r="A2093" s="12" t="s">
        <v>7038</v>
      </c>
      <c r="B2093" s="12" t="s">
        <v>2864</v>
      </c>
      <c r="C2093" s="12" t="s">
        <v>7039</v>
      </c>
      <c r="D2093" s="12" t="s">
        <v>7040</v>
      </c>
    </row>
    <row r="2094" spans="1:4" ht="14.5" customHeight="1" x14ac:dyDescent="0.35">
      <c r="A2094" s="12" t="s">
        <v>7041</v>
      </c>
      <c r="B2094" s="12" t="s">
        <v>2829</v>
      </c>
      <c r="C2094" s="12" t="s">
        <v>7042</v>
      </c>
      <c r="D2094" s="12"/>
    </row>
    <row r="2095" spans="1:4" ht="14.5" customHeight="1" x14ac:dyDescent="0.35">
      <c r="A2095" s="12" t="s">
        <v>7043</v>
      </c>
      <c r="B2095" s="12" t="s">
        <v>2829</v>
      </c>
      <c r="C2095" s="12" t="s">
        <v>7044</v>
      </c>
      <c r="D2095" s="12"/>
    </row>
    <row r="2096" spans="1:4" ht="14.5" customHeight="1" x14ac:dyDescent="0.35">
      <c r="A2096" s="12" t="s">
        <v>7045</v>
      </c>
      <c r="B2096" s="12" t="s">
        <v>2829</v>
      </c>
      <c r="C2096" s="12" t="s">
        <v>7046</v>
      </c>
      <c r="D2096" s="12"/>
    </row>
    <row r="2097" spans="1:4" ht="14.5" customHeight="1" x14ac:dyDescent="0.35">
      <c r="A2097" s="12" t="s">
        <v>7047</v>
      </c>
      <c r="B2097" s="12" t="s">
        <v>2929</v>
      </c>
      <c r="C2097" s="12" t="s">
        <v>7048</v>
      </c>
      <c r="D2097" s="12"/>
    </row>
    <row r="2098" spans="1:4" ht="14.5" customHeight="1" x14ac:dyDescent="0.35">
      <c r="A2098" s="12" t="s">
        <v>7049</v>
      </c>
      <c r="B2098" s="12" t="s">
        <v>2843</v>
      </c>
      <c r="C2098" s="12" t="s">
        <v>7050</v>
      </c>
      <c r="D2098" s="12"/>
    </row>
    <row r="2099" spans="1:4" ht="14.5" customHeight="1" x14ac:dyDescent="0.35">
      <c r="A2099" s="12" t="s">
        <v>7051</v>
      </c>
      <c r="B2099" s="12" t="s">
        <v>2826</v>
      </c>
      <c r="C2099" s="12" t="s">
        <v>7052</v>
      </c>
      <c r="D2099" s="12"/>
    </row>
    <row r="2100" spans="1:4" ht="14.5" customHeight="1" x14ac:dyDescent="0.35">
      <c r="A2100" s="12" t="s">
        <v>7053</v>
      </c>
      <c r="B2100" s="12" t="s">
        <v>2843</v>
      </c>
      <c r="C2100" s="12" t="s">
        <v>7054</v>
      </c>
      <c r="D2100" s="12"/>
    </row>
    <row r="2101" spans="1:4" ht="14.5" customHeight="1" x14ac:dyDescent="0.35">
      <c r="A2101" s="12" t="s">
        <v>7055</v>
      </c>
      <c r="B2101" s="12" t="s">
        <v>2993</v>
      </c>
      <c r="C2101" s="12" t="s">
        <v>7056</v>
      </c>
      <c r="D2101" s="12"/>
    </row>
    <row r="2102" spans="1:4" ht="14.5" customHeight="1" x14ac:dyDescent="0.35">
      <c r="A2102" s="12" t="s">
        <v>7057</v>
      </c>
      <c r="B2102" s="12" t="s">
        <v>2834</v>
      </c>
      <c r="C2102" s="12" t="s">
        <v>7058</v>
      </c>
      <c r="D2102" s="12"/>
    </row>
    <row r="2103" spans="1:4" ht="14.5" customHeight="1" x14ac:dyDescent="0.35">
      <c r="A2103" s="12" t="s">
        <v>7059</v>
      </c>
      <c r="B2103" s="12" t="s">
        <v>2988</v>
      </c>
      <c r="C2103" s="12" t="s">
        <v>7060</v>
      </c>
      <c r="D2103" s="12"/>
    </row>
    <row r="2104" spans="1:4" ht="14.5" customHeight="1" x14ac:dyDescent="0.35">
      <c r="A2104" s="12" t="s">
        <v>7061</v>
      </c>
      <c r="B2104" s="12" t="s">
        <v>2798</v>
      </c>
      <c r="C2104" s="12" t="s">
        <v>7062</v>
      </c>
      <c r="D2104" s="12"/>
    </row>
    <row r="2105" spans="1:4" ht="14.5" customHeight="1" x14ac:dyDescent="0.35">
      <c r="A2105" s="12" t="s">
        <v>7063</v>
      </c>
      <c r="B2105" s="12" t="s">
        <v>2811</v>
      </c>
      <c r="C2105" s="12" t="s">
        <v>7064</v>
      </c>
      <c r="D2105" s="12"/>
    </row>
    <row r="2106" spans="1:4" ht="14.5" customHeight="1" x14ac:dyDescent="0.35">
      <c r="A2106" s="12" t="s">
        <v>7065</v>
      </c>
      <c r="B2106" s="12" t="s">
        <v>3056</v>
      </c>
      <c r="C2106" s="12" t="s">
        <v>7066</v>
      </c>
      <c r="D2106" s="12"/>
    </row>
    <row r="2107" spans="1:4" ht="14.5" customHeight="1" x14ac:dyDescent="0.35">
      <c r="A2107" s="12" t="s">
        <v>7067</v>
      </c>
      <c r="B2107" s="12" t="s">
        <v>2798</v>
      </c>
      <c r="C2107" s="12" t="s">
        <v>7068</v>
      </c>
      <c r="D2107" s="12"/>
    </row>
    <row r="2108" spans="1:4" ht="14.5" customHeight="1" x14ac:dyDescent="0.35">
      <c r="A2108" s="12" t="s">
        <v>7069</v>
      </c>
      <c r="B2108" s="12" t="s">
        <v>2881</v>
      </c>
      <c r="C2108" s="12" t="s">
        <v>7070</v>
      </c>
      <c r="D2108" s="12"/>
    </row>
    <row r="2109" spans="1:4" ht="14.5" customHeight="1" x14ac:dyDescent="0.35">
      <c r="A2109" s="12" t="s">
        <v>7071</v>
      </c>
      <c r="B2109" s="12" t="s">
        <v>2843</v>
      </c>
      <c r="C2109" s="12" t="s">
        <v>7072</v>
      </c>
      <c r="D2109" s="12"/>
    </row>
    <row r="2110" spans="1:4" ht="14.5" customHeight="1" x14ac:dyDescent="0.35">
      <c r="A2110" s="12" t="s">
        <v>7073</v>
      </c>
      <c r="B2110" s="12" t="s">
        <v>3172</v>
      </c>
      <c r="C2110" s="12" t="s">
        <v>7074</v>
      </c>
      <c r="D2110" s="12"/>
    </row>
    <row r="2111" spans="1:4" ht="14.5" customHeight="1" x14ac:dyDescent="0.35">
      <c r="A2111" s="12" t="s">
        <v>7075</v>
      </c>
      <c r="B2111" s="12" t="s">
        <v>2881</v>
      </c>
      <c r="C2111" s="12" t="s">
        <v>7076</v>
      </c>
      <c r="D2111" s="12"/>
    </row>
    <row r="2112" spans="1:4" ht="14.5" customHeight="1" x14ac:dyDescent="0.35">
      <c r="A2112" s="12" t="s">
        <v>7077</v>
      </c>
      <c r="B2112" s="12" t="s">
        <v>2798</v>
      </c>
      <c r="C2112" s="12" t="s">
        <v>7078</v>
      </c>
      <c r="D2112" s="12"/>
    </row>
    <row r="2113" spans="1:4" ht="14.5" customHeight="1" x14ac:dyDescent="0.35">
      <c r="A2113" s="12" t="s">
        <v>7079</v>
      </c>
      <c r="B2113" s="12" t="s">
        <v>3172</v>
      </c>
      <c r="C2113" s="12" t="s">
        <v>7080</v>
      </c>
      <c r="D2113" s="12"/>
    </row>
    <row r="2114" spans="1:4" ht="14.5" customHeight="1" x14ac:dyDescent="0.35">
      <c r="A2114" s="12" t="s">
        <v>7081</v>
      </c>
      <c r="B2114" s="12" t="s">
        <v>2834</v>
      </c>
      <c r="C2114" s="12" t="s">
        <v>7082</v>
      </c>
      <c r="D2114" s="12"/>
    </row>
    <row r="2115" spans="1:4" ht="14.5" customHeight="1" x14ac:dyDescent="0.35">
      <c r="A2115" s="12" t="s">
        <v>7083</v>
      </c>
      <c r="B2115" s="12" t="s">
        <v>2861</v>
      </c>
      <c r="C2115" s="12" t="s">
        <v>7084</v>
      </c>
      <c r="D2115" s="12"/>
    </row>
    <row r="2116" spans="1:4" ht="14.5" customHeight="1" x14ac:dyDescent="0.35">
      <c r="A2116" s="12" t="s">
        <v>7085</v>
      </c>
      <c r="B2116" s="12" t="s">
        <v>2843</v>
      </c>
      <c r="C2116" s="12" t="s">
        <v>7086</v>
      </c>
      <c r="D2116" s="12"/>
    </row>
    <row r="2117" spans="1:4" ht="14.5" customHeight="1" x14ac:dyDescent="0.35">
      <c r="A2117" s="12" t="s">
        <v>7087</v>
      </c>
      <c r="B2117" s="12" t="s">
        <v>2811</v>
      </c>
      <c r="C2117" s="12" t="s">
        <v>7088</v>
      </c>
      <c r="D2117" s="12"/>
    </row>
    <row r="2118" spans="1:4" ht="14.5" customHeight="1" x14ac:dyDescent="0.35">
      <c r="A2118" s="12" t="s">
        <v>7089</v>
      </c>
      <c r="B2118" s="12" t="s">
        <v>2811</v>
      </c>
      <c r="C2118" s="12" t="s">
        <v>7090</v>
      </c>
      <c r="D2118" s="12"/>
    </row>
    <row r="2119" spans="1:4" ht="14.5" customHeight="1" x14ac:dyDescent="0.35">
      <c r="A2119" s="12" t="s">
        <v>7091</v>
      </c>
      <c r="B2119" s="12" t="s">
        <v>2811</v>
      </c>
      <c r="C2119" s="12" t="s">
        <v>7092</v>
      </c>
      <c r="D2119" s="12"/>
    </row>
    <row r="2120" spans="1:4" ht="14.5" customHeight="1" x14ac:dyDescent="0.35">
      <c r="A2120" s="12" t="s">
        <v>7093</v>
      </c>
      <c r="B2120" s="12" t="s">
        <v>3056</v>
      </c>
      <c r="C2120" s="12" t="s">
        <v>7094</v>
      </c>
      <c r="D2120" s="12"/>
    </row>
    <row r="2121" spans="1:4" ht="14.5" customHeight="1" x14ac:dyDescent="0.35">
      <c r="A2121" s="12" t="s">
        <v>7095</v>
      </c>
      <c r="B2121" s="12" t="s">
        <v>2802</v>
      </c>
      <c r="C2121" s="12" t="s">
        <v>7096</v>
      </c>
      <c r="D2121" s="12"/>
    </row>
    <row r="2122" spans="1:4" ht="14.5" customHeight="1" x14ac:dyDescent="0.35">
      <c r="A2122" s="12" t="s">
        <v>7097</v>
      </c>
      <c r="B2122" s="12" t="s">
        <v>2802</v>
      </c>
      <c r="C2122" s="12" t="s">
        <v>7098</v>
      </c>
      <c r="D2122" s="12"/>
    </row>
    <row r="2123" spans="1:4" ht="14.5" customHeight="1" x14ac:dyDescent="0.35">
      <c r="A2123" s="12" t="s">
        <v>7099</v>
      </c>
      <c r="B2123" s="12" t="s">
        <v>2907</v>
      </c>
      <c r="C2123" s="12" t="s">
        <v>7100</v>
      </c>
      <c r="D2123" s="12"/>
    </row>
    <row r="2124" spans="1:4" ht="14.5" customHeight="1" x14ac:dyDescent="0.35">
      <c r="A2124" s="12" t="s">
        <v>7101</v>
      </c>
      <c r="B2124" s="12" t="s">
        <v>3337</v>
      </c>
      <c r="C2124" s="12" t="s">
        <v>7102</v>
      </c>
      <c r="D2124" s="12"/>
    </row>
    <row r="2125" spans="1:4" ht="14.5" customHeight="1" x14ac:dyDescent="0.35">
      <c r="A2125" s="12" t="s">
        <v>7103</v>
      </c>
      <c r="B2125" s="12" t="s">
        <v>2829</v>
      </c>
      <c r="C2125" s="12" t="s">
        <v>7104</v>
      </c>
      <c r="D2125" s="12"/>
    </row>
    <row r="2126" spans="1:4" ht="14.5" customHeight="1" x14ac:dyDescent="0.35">
      <c r="A2126" s="12" t="s">
        <v>7105</v>
      </c>
      <c r="B2126" s="12" t="s">
        <v>2811</v>
      </c>
      <c r="C2126" s="12" t="s">
        <v>7106</v>
      </c>
      <c r="D2126" s="12" t="s">
        <v>7107</v>
      </c>
    </row>
    <row r="2127" spans="1:4" ht="14.5" customHeight="1" x14ac:dyDescent="0.35">
      <c r="A2127" s="12" t="s">
        <v>7108</v>
      </c>
      <c r="B2127" s="12" t="s">
        <v>2811</v>
      </c>
      <c r="C2127" s="12" t="s">
        <v>7109</v>
      </c>
      <c r="D2127" s="12"/>
    </row>
    <row r="2128" spans="1:4" ht="14.5" customHeight="1" x14ac:dyDescent="0.35">
      <c r="A2128" s="12" t="s">
        <v>7110</v>
      </c>
      <c r="B2128" s="12" t="s">
        <v>2881</v>
      </c>
      <c r="C2128" s="12" t="s">
        <v>7111</v>
      </c>
      <c r="D2128" s="12"/>
    </row>
    <row r="2129" spans="1:4" ht="14.5" customHeight="1" x14ac:dyDescent="0.35">
      <c r="A2129" s="12" t="s">
        <v>7112</v>
      </c>
      <c r="B2129" s="12" t="s">
        <v>2843</v>
      </c>
      <c r="C2129" s="12" t="s">
        <v>7113</v>
      </c>
      <c r="D2129" s="12"/>
    </row>
    <row r="2130" spans="1:4" ht="14.5" customHeight="1" x14ac:dyDescent="0.35">
      <c r="A2130" s="12" t="s">
        <v>7114</v>
      </c>
      <c r="B2130" s="12" t="s">
        <v>2920</v>
      </c>
      <c r="C2130" s="12" t="s">
        <v>7115</v>
      </c>
      <c r="D2130" s="12"/>
    </row>
    <row r="2131" spans="1:4" ht="14.5" customHeight="1" x14ac:dyDescent="0.35">
      <c r="A2131" s="12" t="s">
        <v>7116</v>
      </c>
      <c r="B2131" s="12" t="s">
        <v>3518</v>
      </c>
      <c r="C2131" s="12" t="s">
        <v>7117</v>
      </c>
      <c r="D2131" s="12"/>
    </row>
    <row r="2132" spans="1:4" ht="14.5" customHeight="1" x14ac:dyDescent="0.35">
      <c r="A2132" s="12" t="s">
        <v>7118</v>
      </c>
      <c r="B2132" s="12" t="s">
        <v>2920</v>
      </c>
      <c r="C2132" s="12" t="s">
        <v>7119</v>
      </c>
      <c r="D2132" s="12"/>
    </row>
    <row r="2133" spans="1:4" ht="14.5" customHeight="1" x14ac:dyDescent="0.35">
      <c r="A2133" s="12" t="s">
        <v>7120</v>
      </c>
      <c r="B2133" s="12" t="s">
        <v>2920</v>
      </c>
      <c r="C2133" s="12" t="s">
        <v>7121</v>
      </c>
      <c r="D2133" s="12"/>
    </row>
    <row r="2134" spans="1:4" ht="14.5" customHeight="1" x14ac:dyDescent="0.35">
      <c r="A2134" s="12" t="s">
        <v>7122</v>
      </c>
      <c r="B2134" s="12" t="s">
        <v>2881</v>
      </c>
      <c r="C2134" s="12" t="s">
        <v>7123</v>
      </c>
      <c r="D2134" s="12"/>
    </row>
    <row r="2135" spans="1:4" ht="14.5" customHeight="1" x14ac:dyDescent="0.35">
      <c r="A2135" s="12" t="s">
        <v>7124</v>
      </c>
      <c r="B2135" s="12" t="s">
        <v>3059</v>
      </c>
      <c r="C2135" s="12" t="s">
        <v>7125</v>
      </c>
      <c r="D2135" s="12"/>
    </row>
    <row r="2136" spans="1:4" ht="14.5" customHeight="1" x14ac:dyDescent="0.35">
      <c r="A2136" s="12" t="s">
        <v>7126</v>
      </c>
      <c r="B2136" s="12" t="s">
        <v>2802</v>
      </c>
      <c r="C2136" s="12" t="s">
        <v>7127</v>
      </c>
      <c r="D2136" s="12"/>
    </row>
    <row r="2137" spans="1:4" ht="14.5" customHeight="1" x14ac:dyDescent="0.35">
      <c r="A2137" s="12" t="s">
        <v>7128</v>
      </c>
      <c r="B2137" s="12" t="s">
        <v>2988</v>
      </c>
      <c r="C2137" s="12" t="s">
        <v>7129</v>
      </c>
      <c r="D2137" s="12"/>
    </row>
    <row r="2138" spans="1:4" ht="14.5" customHeight="1" x14ac:dyDescent="0.35">
      <c r="A2138" s="12" t="s">
        <v>7130</v>
      </c>
      <c r="B2138" s="12" t="s">
        <v>2826</v>
      </c>
      <c r="C2138" s="12" t="s">
        <v>7131</v>
      </c>
      <c r="D2138" s="12"/>
    </row>
    <row r="2139" spans="1:4" ht="14.5" customHeight="1" x14ac:dyDescent="0.35">
      <c r="A2139" s="12" t="s">
        <v>7132</v>
      </c>
      <c r="B2139" s="12" t="s">
        <v>2826</v>
      </c>
      <c r="C2139" s="12" t="s">
        <v>7133</v>
      </c>
      <c r="D2139" s="12" t="s">
        <v>7134</v>
      </c>
    </row>
    <row r="2140" spans="1:4" ht="14.5" customHeight="1" x14ac:dyDescent="0.35">
      <c r="A2140" s="12" t="s">
        <v>7135</v>
      </c>
      <c r="B2140" s="12" t="s">
        <v>2881</v>
      </c>
      <c r="C2140" s="12" t="s">
        <v>7136</v>
      </c>
      <c r="D2140" s="12"/>
    </row>
    <row r="2141" spans="1:4" ht="14.5" customHeight="1" x14ac:dyDescent="0.35">
      <c r="A2141" s="12" t="s">
        <v>7137</v>
      </c>
      <c r="B2141" s="12" t="s">
        <v>2802</v>
      </c>
      <c r="C2141" s="12" t="s">
        <v>7138</v>
      </c>
      <c r="D2141" s="12"/>
    </row>
    <row r="2142" spans="1:4" ht="14.5" customHeight="1" x14ac:dyDescent="0.35">
      <c r="A2142" s="12" t="s">
        <v>7139</v>
      </c>
      <c r="B2142" s="12" t="s">
        <v>2802</v>
      </c>
      <c r="C2142" s="12" t="s">
        <v>7140</v>
      </c>
      <c r="D2142" s="12"/>
    </row>
    <row r="2143" spans="1:4" ht="14.5" customHeight="1" x14ac:dyDescent="0.35">
      <c r="A2143" s="12" t="s">
        <v>7141</v>
      </c>
      <c r="B2143" s="12" t="s">
        <v>2802</v>
      </c>
      <c r="C2143" s="12" t="s">
        <v>7142</v>
      </c>
      <c r="D2143" s="12"/>
    </row>
    <row r="2144" spans="1:4" ht="14.5" customHeight="1" x14ac:dyDescent="0.35">
      <c r="A2144" s="12" t="s">
        <v>7143</v>
      </c>
      <c r="B2144" s="12" t="s">
        <v>2798</v>
      </c>
      <c r="C2144" s="12" t="s">
        <v>7144</v>
      </c>
      <c r="D2144" s="12"/>
    </row>
    <row r="2145" spans="1:4" ht="14.5" customHeight="1" x14ac:dyDescent="0.35">
      <c r="A2145" s="12" t="s">
        <v>7145</v>
      </c>
      <c r="B2145" s="12" t="s">
        <v>2798</v>
      </c>
      <c r="C2145" s="12" t="s">
        <v>7146</v>
      </c>
      <c r="D2145" s="12"/>
    </row>
    <row r="2146" spans="1:4" ht="14.5" customHeight="1" x14ac:dyDescent="0.35">
      <c r="A2146" s="12" t="s">
        <v>7147</v>
      </c>
      <c r="B2146" s="12" t="s">
        <v>3051</v>
      </c>
      <c r="C2146" s="12" t="s">
        <v>7148</v>
      </c>
      <c r="D2146" s="12"/>
    </row>
    <row r="2147" spans="1:4" ht="14.5" customHeight="1" x14ac:dyDescent="0.35">
      <c r="A2147" s="12" t="s">
        <v>7149</v>
      </c>
      <c r="B2147" s="12" t="s">
        <v>2802</v>
      </c>
      <c r="C2147" s="12" t="s">
        <v>7150</v>
      </c>
      <c r="D2147" s="12"/>
    </row>
    <row r="2148" spans="1:4" ht="14.5" customHeight="1" x14ac:dyDescent="0.35">
      <c r="A2148" s="12" t="s">
        <v>7151</v>
      </c>
      <c r="B2148" s="12" t="s">
        <v>2802</v>
      </c>
      <c r="C2148" s="12" t="s">
        <v>7152</v>
      </c>
      <c r="D2148" s="12"/>
    </row>
    <row r="2149" spans="1:4" ht="14.5" customHeight="1" x14ac:dyDescent="0.35">
      <c r="A2149" s="12" t="s">
        <v>7153</v>
      </c>
      <c r="B2149" s="12" t="s">
        <v>2802</v>
      </c>
      <c r="C2149" s="12" t="s">
        <v>7154</v>
      </c>
      <c r="D2149" s="12"/>
    </row>
    <row r="2150" spans="1:4" ht="14.5" customHeight="1" x14ac:dyDescent="0.35">
      <c r="A2150" s="12" t="s">
        <v>7155</v>
      </c>
      <c r="B2150" s="12" t="s">
        <v>2798</v>
      </c>
      <c r="C2150" s="12" t="s">
        <v>7156</v>
      </c>
      <c r="D2150" s="12"/>
    </row>
    <row r="2151" spans="1:4" ht="14.5" customHeight="1" x14ac:dyDescent="0.35">
      <c r="A2151" s="12" t="s">
        <v>7157</v>
      </c>
      <c r="B2151" s="12" t="s">
        <v>3051</v>
      </c>
      <c r="C2151" s="12" t="s">
        <v>7158</v>
      </c>
      <c r="D2151" s="12"/>
    </row>
    <row r="2152" spans="1:4" ht="14.5" customHeight="1" x14ac:dyDescent="0.35">
      <c r="A2152" s="12" t="s">
        <v>7159</v>
      </c>
      <c r="B2152" s="12" t="s">
        <v>3161</v>
      </c>
      <c r="C2152" s="12" t="s">
        <v>7160</v>
      </c>
      <c r="D2152" s="12"/>
    </row>
    <row r="2153" spans="1:4" ht="14.5" customHeight="1" x14ac:dyDescent="0.35">
      <c r="A2153" s="12" t="s">
        <v>7161</v>
      </c>
      <c r="B2153" s="12" t="s">
        <v>2798</v>
      </c>
      <c r="C2153" s="12" t="s">
        <v>7162</v>
      </c>
      <c r="D2153" s="12"/>
    </row>
    <row r="2154" spans="1:4" ht="14.5" customHeight="1" x14ac:dyDescent="0.35">
      <c r="A2154" s="12" t="s">
        <v>7163</v>
      </c>
      <c r="B2154" s="12" t="s">
        <v>2861</v>
      </c>
      <c r="C2154" s="12" t="s">
        <v>7164</v>
      </c>
      <c r="D2154" s="12"/>
    </row>
    <row r="2155" spans="1:4" ht="14.5" customHeight="1" x14ac:dyDescent="0.35">
      <c r="A2155" s="12" t="s">
        <v>7165</v>
      </c>
      <c r="B2155" s="12" t="s">
        <v>2907</v>
      </c>
      <c r="C2155" s="12" t="s">
        <v>7166</v>
      </c>
      <c r="D2155" s="12"/>
    </row>
    <row r="2156" spans="1:4" ht="14.5" customHeight="1" x14ac:dyDescent="0.35">
      <c r="A2156" s="12" t="s">
        <v>7167</v>
      </c>
      <c r="B2156" s="12" t="s">
        <v>7168</v>
      </c>
      <c r="C2156" s="12" t="s">
        <v>7169</v>
      </c>
      <c r="D2156" s="12"/>
    </row>
    <row r="2157" spans="1:4" ht="14.5" customHeight="1" x14ac:dyDescent="0.35">
      <c r="A2157" s="12" t="s">
        <v>7170</v>
      </c>
      <c r="B2157" s="12" t="s">
        <v>2811</v>
      </c>
      <c r="C2157" s="12" t="s">
        <v>7171</v>
      </c>
      <c r="D2157" s="12"/>
    </row>
    <row r="2158" spans="1:4" ht="14.5" customHeight="1" x14ac:dyDescent="0.35">
      <c r="A2158" s="12" t="s">
        <v>7172</v>
      </c>
      <c r="B2158" s="12" t="s">
        <v>2834</v>
      </c>
      <c r="C2158" s="12" t="s">
        <v>7173</v>
      </c>
      <c r="D2158" s="12"/>
    </row>
    <row r="2159" spans="1:4" ht="14.5" customHeight="1" x14ac:dyDescent="0.35">
      <c r="A2159" s="12" t="s">
        <v>7174</v>
      </c>
      <c r="B2159" s="12" t="s">
        <v>2898</v>
      </c>
      <c r="C2159" s="12" t="s">
        <v>7175</v>
      </c>
      <c r="D2159" s="12"/>
    </row>
    <row r="2160" spans="1:4" ht="14.5" customHeight="1" x14ac:dyDescent="0.35">
      <c r="A2160" s="12" t="s">
        <v>7176</v>
      </c>
      <c r="B2160" s="12" t="s">
        <v>2920</v>
      </c>
      <c r="C2160" s="12" t="s">
        <v>7177</v>
      </c>
      <c r="D2160" s="12"/>
    </row>
    <row r="2161" spans="1:4" ht="14.5" customHeight="1" x14ac:dyDescent="0.35">
      <c r="A2161" s="12" t="s">
        <v>7178</v>
      </c>
      <c r="B2161" s="12" t="s">
        <v>3172</v>
      </c>
      <c r="C2161" s="12" t="s">
        <v>7179</v>
      </c>
      <c r="D2161" s="12"/>
    </row>
    <row r="2162" spans="1:4" ht="14.5" customHeight="1" x14ac:dyDescent="0.35">
      <c r="A2162" s="12" t="s">
        <v>7180</v>
      </c>
      <c r="B2162" s="12" t="s">
        <v>4704</v>
      </c>
      <c r="C2162" s="12" t="s">
        <v>7181</v>
      </c>
      <c r="D2162" s="12"/>
    </row>
    <row r="2163" spans="1:4" ht="14.5" customHeight="1" x14ac:dyDescent="0.35">
      <c r="A2163" s="12" t="s">
        <v>7182</v>
      </c>
      <c r="B2163" s="12" t="s">
        <v>2834</v>
      </c>
      <c r="C2163" s="12" t="s">
        <v>7183</v>
      </c>
      <c r="D2163" s="12"/>
    </row>
    <row r="2164" spans="1:4" ht="14.5" customHeight="1" x14ac:dyDescent="0.35">
      <c r="A2164" s="12" t="s">
        <v>7184</v>
      </c>
      <c r="B2164" s="12" t="s">
        <v>2798</v>
      </c>
      <c r="C2164" s="12" t="s">
        <v>7185</v>
      </c>
      <c r="D2164" s="12"/>
    </row>
    <row r="2165" spans="1:4" ht="14.5" customHeight="1" x14ac:dyDescent="0.35">
      <c r="A2165" s="12" t="s">
        <v>7186</v>
      </c>
      <c r="B2165" s="12" t="s">
        <v>2811</v>
      </c>
      <c r="C2165" s="12" t="s">
        <v>7187</v>
      </c>
      <c r="D2165" s="12"/>
    </row>
    <row r="2166" spans="1:4" ht="14.5" customHeight="1" x14ac:dyDescent="0.35">
      <c r="A2166" s="12" t="s">
        <v>7188</v>
      </c>
      <c r="B2166" s="12" t="s">
        <v>2798</v>
      </c>
      <c r="C2166" s="12" t="s">
        <v>7189</v>
      </c>
      <c r="D2166" s="12"/>
    </row>
    <row r="2167" spans="1:4" ht="14.5" customHeight="1" x14ac:dyDescent="0.35">
      <c r="A2167" s="12" t="s">
        <v>7190</v>
      </c>
      <c r="B2167" s="12" t="s">
        <v>2871</v>
      </c>
      <c r="C2167" s="12" t="s">
        <v>7191</v>
      </c>
      <c r="D2167" s="12"/>
    </row>
    <row r="2168" spans="1:4" ht="14.5" customHeight="1" x14ac:dyDescent="0.35">
      <c r="A2168" s="12" t="s">
        <v>7192</v>
      </c>
      <c r="B2168" s="12" t="s">
        <v>3172</v>
      </c>
      <c r="C2168" s="12" t="s">
        <v>7193</v>
      </c>
      <c r="D2168" s="12"/>
    </row>
    <row r="2169" spans="1:4" ht="14.5" customHeight="1" x14ac:dyDescent="0.35">
      <c r="A2169" s="12" t="s">
        <v>7194</v>
      </c>
      <c r="B2169" s="12" t="s">
        <v>2834</v>
      </c>
      <c r="C2169" s="12" t="s">
        <v>7195</v>
      </c>
      <c r="D2169" s="12"/>
    </row>
    <row r="2170" spans="1:4" ht="14.5" customHeight="1" x14ac:dyDescent="0.35">
      <c r="A2170" s="12" t="s">
        <v>7196</v>
      </c>
      <c r="B2170" s="12" t="s">
        <v>2843</v>
      </c>
      <c r="C2170" s="12" t="s">
        <v>7197</v>
      </c>
      <c r="D2170" s="12"/>
    </row>
    <row r="2171" spans="1:4" ht="14.5" customHeight="1" x14ac:dyDescent="0.35">
      <c r="A2171" s="12" t="s">
        <v>7198</v>
      </c>
      <c r="B2171" s="12" t="s">
        <v>2988</v>
      </c>
      <c r="C2171" s="12" t="s">
        <v>7199</v>
      </c>
      <c r="D2171" s="12"/>
    </row>
    <row r="2172" spans="1:4" ht="14.5" customHeight="1" x14ac:dyDescent="0.35">
      <c r="A2172" s="12" t="s">
        <v>7200</v>
      </c>
      <c r="B2172" s="12" t="s">
        <v>2826</v>
      </c>
      <c r="C2172" s="12" t="s">
        <v>7201</v>
      </c>
      <c r="D2172" s="12"/>
    </row>
    <row r="2173" spans="1:4" ht="14.5" customHeight="1" x14ac:dyDescent="0.35">
      <c r="A2173" s="12" t="s">
        <v>7202</v>
      </c>
      <c r="B2173" s="12" t="s">
        <v>2871</v>
      </c>
      <c r="C2173" s="12" t="s">
        <v>7203</v>
      </c>
      <c r="D2173" s="12"/>
    </row>
    <row r="2174" spans="1:4" ht="14.5" customHeight="1" x14ac:dyDescent="0.35">
      <c r="A2174" s="12" t="s">
        <v>7204</v>
      </c>
      <c r="B2174" s="12" t="s">
        <v>2898</v>
      </c>
      <c r="C2174" s="12" t="s">
        <v>7205</v>
      </c>
      <c r="D2174" s="12"/>
    </row>
    <row r="2175" spans="1:4" ht="14.5" customHeight="1" x14ac:dyDescent="0.35">
      <c r="A2175" s="12" t="s">
        <v>7206</v>
      </c>
      <c r="B2175" s="12" t="s">
        <v>2802</v>
      </c>
      <c r="C2175" s="12" t="s">
        <v>7207</v>
      </c>
      <c r="D2175" s="12"/>
    </row>
    <row r="2176" spans="1:4" ht="14.5" customHeight="1" x14ac:dyDescent="0.35">
      <c r="A2176" s="12" t="s">
        <v>7208</v>
      </c>
      <c r="B2176" s="12" t="s">
        <v>2826</v>
      </c>
      <c r="C2176" s="12" t="s">
        <v>7209</v>
      </c>
      <c r="D2176" s="12"/>
    </row>
    <row r="2177" spans="1:4" ht="14.5" customHeight="1" x14ac:dyDescent="0.35">
      <c r="A2177" s="12" t="s">
        <v>7210</v>
      </c>
      <c r="B2177" s="12" t="s">
        <v>2881</v>
      </c>
      <c r="C2177" s="12" t="s">
        <v>7211</v>
      </c>
      <c r="D2177" s="12"/>
    </row>
    <row r="2178" spans="1:4" ht="14.5" customHeight="1" x14ac:dyDescent="0.35">
      <c r="A2178" s="12" t="s">
        <v>7212</v>
      </c>
      <c r="B2178" s="12" t="s">
        <v>3051</v>
      </c>
      <c r="C2178" s="12" t="s">
        <v>7213</v>
      </c>
      <c r="D2178" s="12"/>
    </row>
    <row r="2179" spans="1:4" ht="14.5" customHeight="1" x14ac:dyDescent="0.35">
      <c r="A2179" s="12" t="s">
        <v>7214</v>
      </c>
      <c r="B2179" s="12" t="s">
        <v>2826</v>
      </c>
      <c r="C2179" s="12" t="s">
        <v>7215</v>
      </c>
      <c r="D2179" s="12"/>
    </row>
    <row r="2180" spans="1:4" ht="14.5" customHeight="1" x14ac:dyDescent="0.35">
      <c r="A2180" s="12" t="s">
        <v>7216</v>
      </c>
      <c r="B2180" s="12" t="s">
        <v>2829</v>
      </c>
      <c r="C2180" s="12" t="s">
        <v>7217</v>
      </c>
      <c r="D2180" s="12"/>
    </row>
    <row r="2181" spans="1:4" ht="14.5" customHeight="1" x14ac:dyDescent="0.35">
      <c r="A2181" s="12" t="s">
        <v>7218</v>
      </c>
      <c r="B2181" s="12" t="s">
        <v>2798</v>
      </c>
      <c r="C2181" s="12" t="s">
        <v>7219</v>
      </c>
      <c r="D2181" s="12"/>
    </row>
    <row r="2182" spans="1:4" ht="14.5" customHeight="1" x14ac:dyDescent="0.35">
      <c r="A2182" s="12" t="s">
        <v>7220</v>
      </c>
      <c r="B2182" s="12" t="s">
        <v>2929</v>
      </c>
      <c r="C2182" s="12" t="s">
        <v>7221</v>
      </c>
      <c r="D2182" s="12"/>
    </row>
    <row r="2183" spans="1:4" ht="14.5" customHeight="1" x14ac:dyDescent="0.35">
      <c r="A2183" s="12" t="s">
        <v>7222</v>
      </c>
      <c r="B2183" s="12" t="s">
        <v>3059</v>
      </c>
      <c r="C2183" s="12" t="s">
        <v>7223</v>
      </c>
      <c r="D2183" s="12"/>
    </row>
    <row r="2184" spans="1:4" ht="14.5" customHeight="1" x14ac:dyDescent="0.35">
      <c r="A2184" s="12" t="s">
        <v>7224</v>
      </c>
      <c r="B2184" s="12" t="s">
        <v>3056</v>
      </c>
      <c r="C2184" s="12" t="s">
        <v>7225</v>
      </c>
      <c r="D2184" s="12"/>
    </row>
    <row r="2185" spans="1:4" ht="14.5" customHeight="1" x14ac:dyDescent="0.35">
      <c r="A2185" s="12" t="s">
        <v>7224</v>
      </c>
      <c r="B2185" s="12" t="s">
        <v>2864</v>
      </c>
      <c r="C2185" s="12" t="s">
        <v>7226</v>
      </c>
      <c r="D2185" s="12"/>
    </row>
    <row r="2186" spans="1:4" ht="14.5" customHeight="1" x14ac:dyDescent="0.35">
      <c r="A2186" s="12" t="s">
        <v>7227</v>
      </c>
      <c r="B2186" s="12" t="s">
        <v>2802</v>
      </c>
      <c r="C2186" s="12" t="s">
        <v>7228</v>
      </c>
      <c r="D2186" s="12"/>
    </row>
    <row r="2187" spans="1:4" ht="14.5" customHeight="1" x14ac:dyDescent="0.35">
      <c r="A2187" s="12" t="s">
        <v>7229</v>
      </c>
      <c r="B2187" s="12" t="s">
        <v>2798</v>
      </c>
      <c r="C2187" s="12" t="s">
        <v>7230</v>
      </c>
      <c r="D2187" s="12"/>
    </row>
    <row r="2188" spans="1:4" ht="14.5" customHeight="1" x14ac:dyDescent="0.35">
      <c r="A2188" s="12" t="s">
        <v>7231</v>
      </c>
      <c r="B2188" s="12" t="s">
        <v>2861</v>
      </c>
      <c r="C2188" s="12" t="s">
        <v>7232</v>
      </c>
      <c r="D2188" s="12"/>
    </row>
    <row r="2189" spans="1:4" ht="14.5" customHeight="1" x14ac:dyDescent="0.35">
      <c r="A2189" s="12" t="s">
        <v>2385</v>
      </c>
      <c r="B2189" s="12" t="s">
        <v>3056</v>
      </c>
      <c r="C2189" s="12" t="s">
        <v>7233</v>
      </c>
      <c r="D2189" s="12"/>
    </row>
    <row r="2190" spans="1:4" ht="14.5" customHeight="1" x14ac:dyDescent="0.35">
      <c r="A2190" s="12" t="s">
        <v>7234</v>
      </c>
      <c r="B2190" s="12" t="s">
        <v>2881</v>
      </c>
      <c r="C2190" s="12" t="s">
        <v>7235</v>
      </c>
      <c r="D2190" s="12"/>
    </row>
    <row r="2191" spans="1:4" ht="14.5" customHeight="1" x14ac:dyDescent="0.35">
      <c r="A2191" s="12" t="s">
        <v>7236</v>
      </c>
      <c r="B2191" s="12" t="s">
        <v>2811</v>
      </c>
      <c r="C2191" s="12" t="s">
        <v>7237</v>
      </c>
      <c r="D2191" s="12"/>
    </row>
    <row r="2192" spans="1:4" ht="14.5" customHeight="1" x14ac:dyDescent="0.35">
      <c r="A2192" s="12" t="s">
        <v>7238</v>
      </c>
      <c r="B2192" s="12" t="s">
        <v>2929</v>
      </c>
      <c r="C2192" s="12" t="s">
        <v>7239</v>
      </c>
      <c r="D2192" s="12"/>
    </row>
    <row r="2193" spans="1:4" ht="14.5" customHeight="1" x14ac:dyDescent="0.35">
      <c r="A2193" s="12" t="s">
        <v>7240</v>
      </c>
      <c r="B2193" s="12" t="s">
        <v>2851</v>
      </c>
      <c r="C2193" s="12" t="s">
        <v>7241</v>
      </c>
      <c r="D2193" s="12"/>
    </row>
    <row r="2194" spans="1:4" ht="14.5" customHeight="1" x14ac:dyDescent="0.35">
      <c r="A2194" s="12" t="s">
        <v>7242</v>
      </c>
      <c r="B2194" s="12" t="s">
        <v>2798</v>
      </c>
      <c r="C2194" s="12" t="s">
        <v>7243</v>
      </c>
      <c r="D2194" s="12"/>
    </row>
    <row r="2195" spans="1:4" ht="14.5" customHeight="1" x14ac:dyDescent="0.35">
      <c r="A2195" s="12" t="s">
        <v>7244</v>
      </c>
      <c r="B2195" s="12" t="s">
        <v>3051</v>
      </c>
      <c r="C2195" s="12" t="s">
        <v>7245</v>
      </c>
      <c r="D2195" s="12"/>
    </row>
    <row r="2196" spans="1:4" ht="14.5" customHeight="1" x14ac:dyDescent="0.35">
      <c r="A2196" s="12" t="s">
        <v>7246</v>
      </c>
      <c r="B2196" s="12" t="s">
        <v>3056</v>
      </c>
      <c r="C2196" s="12" t="s">
        <v>7247</v>
      </c>
      <c r="D2196" s="12"/>
    </row>
    <row r="2197" spans="1:4" ht="14.5" customHeight="1" x14ac:dyDescent="0.35">
      <c r="A2197" s="12" t="s">
        <v>7248</v>
      </c>
      <c r="B2197" s="12" t="s">
        <v>3056</v>
      </c>
      <c r="C2197" s="12" t="s">
        <v>7249</v>
      </c>
      <c r="D2197" s="12"/>
    </row>
    <row r="2198" spans="1:4" ht="14.5" customHeight="1" x14ac:dyDescent="0.35">
      <c r="A2198" s="12" t="s">
        <v>7250</v>
      </c>
      <c r="B2198" s="12" t="s">
        <v>2881</v>
      </c>
      <c r="C2198" s="12" t="s">
        <v>7251</v>
      </c>
      <c r="D2198" s="12"/>
    </row>
    <row r="2199" spans="1:4" ht="14.5" customHeight="1" x14ac:dyDescent="0.35">
      <c r="A2199" s="12" t="s">
        <v>7252</v>
      </c>
      <c r="B2199" s="12" t="s">
        <v>2881</v>
      </c>
      <c r="C2199" s="12" t="s">
        <v>7253</v>
      </c>
      <c r="D2199" s="12"/>
    </row>
    <row r="2200" spans="1:4" ht="14.5" customHeight="1" x14ac:dyDescent="0.35">
      <c r="A2200" s="12" t="s">
        <v>7254</v>
      </c>
      <c r="B2200" s="12" t="s">
        <v>2802</v>
      </c>
      <c r="C2200" s="12" t="s">
        <v>7255</v>
      </c>
      <c r="D2200" s="12"/>
    </row>
    <row r="2201" spans="1:4" ht="14.5" customHeight="1" x14ac:dyDescent="0.35">
      <c r="A2201" s="12" t="s">
        <v>7256</v>
      </c>
      <c r="B2201" s="12" t="s">
        <v>2811</v>
      </c>
      <c r="C2201" s="12" t="s">
        <v>7257</v>
      </c>
      <c r="D2201" s="12"/>
    </row>
    <row r="2202" spans="1:4" ht="14.5" customHeight="1" x14ac:dyDescent="0.35">
      <c r="A2202" s="12" t="s">
        <v>7258</v>
      </c>
      <c r="B2202" s="12" t="s">
        <v>2988</v>
      </c>
      <c r="C2202" s="12" t="s">
        <v>7259</v>
      </c>
      <c r="D2202" s="12"/>
    </row>
    <row r="2203" spans="1:4" ht="14.5" customHeight="1" x14ac:dyDescent="0.35">
      <c r="A2203" s="12" t="s">
        <v>7260</v>
      </c>
      <c r="B2203" s="12" t="s">
        <v>2834</v>
      </c>
      <c r="C2203" s="12" t="s">
        <v>7261</v>
      </c>
      <c r="D2203" s="12"/>
    </row>
    <row r="2204" spans="1:4" ht="14.5" customHeight="1" x14ac:dyDescent="0.35">
      <c r="A2204" s="12" t="s">
        <v>7262</v>
      </c>
      <c r="B2204" s="12" t="s">
        <v>2834</v>
      </c>
      <c r="C2204" s="12" t="s">
        <v>7263</v>
      </c>
      <c r="D2204" s="12"/>
    </row>
    <row r="2205" spans="1:4" ht="14.5" customHeight="1" x14ac:dyDescent="0.35">
      <c r="A2205" s="12" t="s">
        <v>7264</v>
      </c>
      <c r="B2205" s="12" t="s">
        <v>2834</v>
      </c>
      <c r="C2205" s="12" t="s">
        <v>7265</v>
      </c>
      <c r="D2205" s="12"/>
    </row>
    <row r="2206" spans="1:4" ht="14.5" customHeight="1" x14ac:dyDescent="0.35">
      <c r="A2206" s="12" t="s">
        <v>7266</v>
      </c>
      <c r="B2206" s="12" t="s">
        <v>2843</v>
      </c>
      <c r="C2206" s="12" t="s">
        <v>7267</v>
      </c>
      <c r="D2206" s="12"/>
    </row>
    <row r="2207" spans="1:4" ht="14.5" customHeight="1" x14ac:dyDescent="0.35">
      <c r="A2207" s="12" t="s">
        <v>7268</v>
      </c>
      <c r="B2207" s="12" t="s">
        <v>2881</v>
      </c>
      <c r="C2207" s="12" t="s">
        <v>7269</v>
      </c>
      <c r="D2207" s="12"/>
    </row>
    <row r="2208" spans="1:4" ht="14.5" customHeight="1" x14ac:dyDescent="0.35">
      <c r="A2208" s="12" t="s">
        <v>7270</v>
      </c>
      <c r="B2208" s="12" t="s">
        <v>2993</v>
      </c>
      <c r="C2208" s="12" t="s">
        <v>7271</v>
      </c>
      <c r="D2208" s="12"/>
    </row>
    <row r="2209" spans="1:4" ht="14.5" customHeight="1" x14ac:dyDescent="0.35">
      <c r="A2209" s="12" t="s">
        <v>7272</v>
      </c>
      <c r="B2209" s="12" t="s">
        <v>2907</v>
      </c>
      <c r="C2209" s="12" t="s">
        <v>7273</v>
      </c>
      <c r="D2209" s="12"/>
    </row>
    <row r="2210" spans="1:4" ht="14.5" customHeight="1" x14ac:dyDescent="0.35">
      <c r="A2210" s="12" t="s">
        <v>7274</v>
      </c>
      <c r="B2210" s="12" t="s">
        <v>3051</v>
      </c>
      <c r="C2210" s="12" t="s">
        <v>7275</v>
      </c>
      <c r="D2210" s="12"/>
    </row>
    <row r="2211" spans="1:4" ht="14.5" customHeight="1" x14ac:dyDescent="0.35">
      <c r="A2211" s="12" t="s">
        <v>7276</v>
      </c>
      <c r="B2211" s="12" t="s">
        <v>2811</v>
      </c>
      <c r="C2211" s="12" t="s">
        <v>7277</v>
      </c>
      <c r="D2211" s="12"/>
    </row>
    <row r="2212" spans="1:4" ht="14.5" customHeight="1" x14ac:dyDescent="0.35">
      <c r="A2212" s="12" t="s">
        <v>7278</v>
      </c>
      <c r="B2212" s="12" t="s">
        <v>2811</v>
      </c>
      <c r="C2212" s="12" t="s">
        <v>7279</v>
      </c>
      <c r="D2212" s="12"/>
    </row>
    <row r="2213" spans="1:4" ht="14.5" customHeight="1" x14ac:dyDescent="0.35">
      <c r="A2213" s="12" t="s">
        <v>7280</v>
      </c>
      <c r="B2213" s="12" t="s">
        <v>2811</v>
      </c>
      <c r="C2213" s="12" t="s">
        <v>7281</v>
      </c>
      <c r="D2213" s="12"/>
    </row>
    <row r="2214" spans="1:4" ht="14.5" customHeight="1" x14ac:dyDescent="0.35">
      <c r="A2214" s="12" t="s">
        <v>7282</v>
      </c>
      <c r="B2214" s="12" t="s">
        <v>2843</v>
      </c>
      <c r="C2214" s="12" t="s">
        <v>7283</v>
      </c>
      <c r="D2214" s="12"/>
    </row>
    <row r="2215" spans="1:4" ht="14.5" customHeight="1" x14ac:dyDescent="0.35">
      <c r="A2215" s="12" t="s">
        <v>7284</v>
      </c>
      <c r="B2215" s="12" t="s">
        <v>2798</v>
      </c>
      <c r="C2215" s="12" t="s">
        <v>7285</v>
      </c>
      <c r="D2215" s="12"/>
    </row>
    <row r="2216" spans="1:4" ht="14.5" customHeight="1" x14ac:dyDescent="0.35">
      <c r="A2216" s="12" t="s">
        <v>7286</v>
      </c>
      <c r="B2216" s="12" t="s">
        <v>2826</v>
      </c>
      <c r="C2216" s="12" t="s">
        <v>7287</v>
      </c>
      <c r="D2216" s="12"/>
    </row>
    <row r="2217" spans="1:4" ht="14.5" customHeight="1" x14ac:dyDescent="0.35">
      <c r="A2217" s="12" t="s">
        <v>7288</v>
      </c>
      <c r="B2217" s="12" t="s">
        <v>2826</v>
      </c>
      <c r="C2217" s="12" t="s">
        <v>7289</v>
      </c>
      <c r="D2217" s="12"/>
    </row>
    <row r="2218" spans="1:4" ht="14.5" customHeight="1" x14ac:dyDescent="0.35">
      <c r="A2218" s="12" t="s">
        <v>7290</v>
      </c>
      <c r="B2218" s="12" t="s">
        <v>3056</v>
      </c>
      <c r="C2218" s="12" t="s">
        <v>7291</v>
      </c>
      <c r="D2218" s="12"/>
    </row>
    <row r="2219" spans="1:4" ht="14.5" customHeight="1" x14ac:dyDescent="0.35">
      <c r="A2219" s="12" t="s">
        <v>7292</v>
      </c>
      <c r="B2219" s="12" t="s">
        <v>2798</v>
      </c>
      <c r="C2219" s="12" t="s">
        <v>7293</v>
      </c>
      <c r="D2219" s="12"/>
    </row>
    <row r="2220" spans="1:4" ht="14.5" customHeight="1" x14ac:dyDescent="0.35">
      <c r="A2220" s="12" t="s">
        <v>7294</v>
      </c>
      <c r="B2220" s="12" t="s">
        <v>4541</v>
      </c>
      <c r="C2220" s="12" t="s">
        <v>7295</v>
      </c>
      <c r="D2220" s="12"/>
    </row>
    <row r="2221" spans="1:4" ht="14.5" customHeight="1" x14ac:dyDescent="0.35">
      <c r="A2221" s="12" t="s">
        <v>7296</v>
      </c>
      <c r="B2221" s="12" t="s">
        <v>2988</v>
      </c>
      <c r="C2221" s="12" t="s">
        <v>7297</v>
      </c>
      <c r="D2221" s="12"/>
    </row>
    <row r="2222" spans="1:4" ht="14.5" customHeight="1" x14ac:dyDescent="0.35">
      <c r="A2222" s="12" t="s">
        <v>7298</v>
      </c>
      <c r="B2222" s="12" t="s">
        <v>2881</v>
      </c>
      <c r="C2222" s="12" t="s">
        <v>7299</v>
      </c>
      <c r="D2222" s="12"/>
    </row>
    <row r="2223" spans="1:4" ht="14.5" customHeight="1" x14ac:dyDescent="0.35">
      <c r="A2223" s="12" t="s">
        <v>7300</v>
      </c>
      <c r="B2223" s="12" t="s">
        <v>2829</v>
      </c>
      <c r="C2223" s="12" t="s">
        <v>7301</v>
      </c>
      <c r="D2223" s="12"/>
    </row>
    <row r="2224" spans="1:4" ht="14.5" customHeight="1" x14ac:dyDescent="0.35">
      <c r="A2224" s="12" t="s">
        <v>7302</v>
      </c>
      <c r="B2224" s="12" t="s">
        <v>2802</v>
      </c>
      <c r="C2224" s="12" t="s">
        <v>7303</v>
      </c>
      <c r="D2224" s="12"/>
    </row>
    <row r="2225" spans="1:4" ht="14.5" customHeight="1" x14ac:dyDescent="0.35">
      <c r="A2225" s="12" t="s">
        <v>7304</v>
      </c>
      <c r="B2225" s="12" t="s">
        <v>2861</v>
      </c>
      <c r="C2225" s="12" t="s">
        <v>7305</v>
      </c>
      <c r="D2225" s="12"/>
    </row>
    <row r="2226" spans="1:4" ht="14.5" customHeight="1" x14ac:dyDescent="0.35">
      <c r="A2226" s="12" t="s">
        <v>7306</v>
      </c>
      <c r="B2226" s="12" t="s">
        <v>2834</v>
      </c>
      <c r="C2226" s="12" t="s">
        <v>7307</v>
      </c>
      <c r="D2226" s="12"/>
    </row>
    <row r="2227" spans="1:4" ht="14.5" customHeight="1" x14ac:dyDescent="0.35">
      <c r="A2227" s="12" t="s">
        <v>7308</v>
      </c>
      <c r="B2227" s="12" t="s">
        <v>2907</v>
      </c>
      <c r="C2227" s="12" t="s">
        <v>7309</v>
      </c>
      <c r="D2227" s="12"/>
    </row>
    <row r="2228" spans="1:4" ht="14.5" customHeight="1" x14ac:dyDescent="0.35">
      <c r="A2228" s="12" t="s">
        <v>7310</v>
      </c>
      <c r="B2228" s="12" t="s">
        <v>2811</v>
      </c>
      <c r="C2228" s="12" t="s">
        <v>7311</v>
      </c>
      <c r="D2228" s="12"/>
    </row>
    <row r="2229" spans="1:4" ht="14.5" customHeight="1" x14ac:dyDescent="0.35">
      <c r="A2229" s="12" t="s">
        <v>7312</v>
      </c>
      <c r="B2229" s="12" t="s">
        <v>2929</v>
      </c>
      <c r="C2229" s="12" t="s">
        <v>7313</v>
      </c>
      <c r="D2229" s="12"/>
    </row>
    <row r="2230" spans="1:4" ht="14.5" customHeight="1" x14ac:dyDescent="0.35">
      <c r="A2230" s="12" t="s">
        <v>7314</v>
      </c>
      <c r="B2230" s="12" t="s">
        <v>2856</v>
      </c>
      <c r="C2230" s="12" t="s">
        <v>7315</v>
      </c>
      <c r="D2230" s="12"/>
    </row>
    <row r="2231" spans="1:4" ht="14.5" customHeight="1" x14ac:dyDescent="0.35">
      <c r="A2231" s="12" t="s">
        <v>7316</v>
      </c>
      <c r="B2231" s="12" t="s">
        <v>2834</v>
      </c>
      <c r="C2231" s="12" t="s">
        <v>7317</v>
      </c>
      <c r="D2231" s="12"/>
    </row>
    <row r="2232" spans="1:4" ht="14.5" customHeight="1" x14ac:dyDescent="0.35">
      <c r="A2232" s="12" t="s">
        <v>7318</v>
      </c>
      <c r="B2232" s="12" t="s">
        <v>2856</v>
      </c>
      <c r="C2232" s="12" t="s">
        <v>7319</v>
      </c>
      <c r="D2232" s="12"/>
    </row>
    <row r="2233" spans="1:4" ht="14.5" customHeight="1" x14ac:dyDescent="0.35">
      <c r="A2233" s="12" t="s">
        <v>7320</v>
      </c>
      <c r="B2233" s="12" t="s">
        <v>3051</v>
      </c>
      <c r="C2233" s="12" t="s">
        <v>7321</v>
      </c>
      <c r="D2233" s="12"/>
    </row>
    <row r="2234" spans="1:4" ht="14.5" customHeight="1" x14ac:dyDescent="0.35">
      <c r="A2234" s="12" t="s">
        <v>7322</v>
      </c>
      <c r="B2234" s="12" t="s">
        <v>2798</v>
      </c>
      <c r="C2234" s="12" t="s">
        <v>7323</v>
      </c>
      <c r="D2234" s="12"/>
    </row>
    <row r="2235" spans="1:4" ht="14.5" customHeight="1" x14ac:dyDescent="0.35">
      <c r="A2235" s="12" t="s">
        <v>7324</v>
      </c>
      <c r="B2235" s="12" t="s">
        <v>2898</v>
      </c>
      <c r="C2235" s="12" t="s">
        <v>7325</v>
      </c>
      <c r="D2235" s="12"/>
    </row>
    <row r="2236" spans="1:4" ht="14.5" customHeight="1" x14ac:dyDescent="0.35">
      <c r="A2236" s="12" t="s">
        <v>7326</v>
      </c>
      <c r="B2236" s="12" t="s">
        <v>2826</v>
      </c>
      <c r="C2236" s="12" t="s">
        <v>7327</v>
      </c>
      <c r="D2236" s="12"/>
    </row>
    <row r="2237" spans="1:4" ht="14.5" customHeight="1" x14ac:dyDescent="0.35">
      <c r="A2237" s="12" t="s">
        <v>7328</v>
      </c>
      <c r="B2237" s="12" t="s">
        <v>2843</v>
      </c>
      <c r="C2237" s="12" t="s">
        <v>7329</v>
      </c>
      <c r="D2237" s="12"/>
    </row>
    <row r="2238" spans="1:4" ht="14.5" customHeight="1" x14ac:dyDescent="0.35">
      <c r="A2238" s="12" t="s">
        <v>7330</v>
      </c>
      <c r="B2238" s="12" t="s">
        <v>2834</v>
      </c>
      <c r="C2238" s="12" t="s">
        <v>7331</v>
      </c>
      <c r="D2238" s="12"/>
    </row>
    <row r="2239" spans="1:4" ht="14.5" customHeight="1" x14ac:dyDescent="0.35">
      <c r="A2239" s="12" t="s">
        <v>7332</v>
      </c>
      <c r="B2239" s="12" t="s">
        <v>2881</v>
      </c>
      <c r="C2239" s="12" t="s">
        <v>7333</v>
      </c>
      <c r="D2239" s="12"/>
    </row>
    <row r="2240" spans="1:4" ht="14.5" customHeight="1" x14ac:dyDescent="0.35">
      <c r="A2240" s="12" t="s">
        <v>7334</v>
      </c>
      <c r="B2240" s="12" t="s">
        <v>3056</v>
      </c>
      <c r="C2240" s="12" t="s">
        <v>7335</v>
      </c>
      <c r="D2240" s="12"/>
    </row>
    <row r="2241" spans="1:4" ht="14.5" customHeight="1" x14ac:dyDescent="0.35">
      <c r="A2241" s="12" t="s">
        <v>7336</v>
      </c>
      <c r="B2241" s="12" t="s">
        <v>2907</v>
      </c>
      <c r="C2241" s="12" t="s">
        <v>7337</v>
      </c>
      <c r="D2241" s="12"/>
    </row>
    <row r="2242" spans="1:4" ht="14.5" customHeight="1" x14ac:dyDescent="0.35">
      <c r="A2242" s="12" t="s">
        <v>7338</v>
      </c>
      <c r="B2242" s="12" t="s">
        <v>2834</v>
      </c>
      <c r="C2242" s="12" t="s">
        <v>7339</v>
      </c>
      <c r="D2242" s="12"/>
    </row>
    <row r="2243" spans="1:4" ht="14.5" customHeight="1" x14ac:dyDescent="0.35">
      <c r="A2243" s="12" t="s">
        <v>7340</v>
      </c>
      <c r="B2243" s="12" t="s">
        <v>2829</v>
      </c>
      <c r="C2243" s="12" t="s">
        <v>7341</v>
      </c>
      <c r="D2243" s="12"/>
    </row>
    <row r="2244" spans="1:4" ht="14.5" customHeight="1" x14ac:dyDescent="0.35">
      <c r="A2244" s="12" t="s">
        <v>7342</v>
      </c>
      <c r="B2244" s="12" t="s">
        <v>2829</v>
      </c>
      <c r="C2244" s="12" t="s">
        <v>7343</v>
      </c>
      <c r="D2244" s="12"/>
    </row>
    <row r="2245" spans="1:4" ht="14.5" customHeight="1" x14ac:dyDescent="0.35">
      <c r="A2245" s="12" t="s">
        <v>7344</v>
      </c>
      <c r="B2245" s="12" t="s">
        <v>3059</v>
      </c>
      <c r="C2245" s="12" t="s">
        <v>7345</v>
      </c>
      <c r="D2245" s="12"/>
    </row>
    <row r="2246" spans="1:4" ht="14.5" customHeight="1" x14ac:dyDescent="0.35">
      <c r="A2246" s="12" t="s">
        <v>7346</v>
      </c>
      <c r="B2246" s="12" t="s">
        <v>2861</v>
      </c>
      <c r="C2246" s="12" t="s">
        <v>7347</v>
      </c>
      <c r="D2246" s="12"/>
    </row>
    <row r="2247" spans="1:4" ht="14.5" customHeight="1" x14ac:dyDescent="0.35">
      <c r="A2247" s="12" t="s">
        <v>7348</v>
      </c>
      <c r="B2247" s="12" t="s">
        <v>3051</v>
      </c>
      <c r="C2247" s="12" t="s">
        <v>7349</v>
      </c>
      <c r="D2247" s="12"/>
    </row>
    <row r="2248" spans="1:4" ht="14.5" customHeight="1" x14ac:dyDescent="0.35">
      <c r="A2248" s="12" t="s">
        <v>7350</v>
      </c>
      <c r="B2248" s="12" t="s">
        <v>2834</v>
      </c>
      <c r="C2248" s="12" t="s">
        <v>7351</v>
      </c>
      <c r="D2248" s="12"/>
    </row>
    <row r="2249" spans="1:4" ht="14.5" customHeight="1" x14ac:dyDescent="0.35">
      <c r="A2249" s="12" t="s">
        <v>7352</v>
      </c>
      <c r="B2249" s="12" t="s">
        <v>2829</v>
      </c>
      <c r="C2249" s="12" t="s">
        <v>7353</v>
      </c>
      <c r="D2249" s="12"/>
    </row>
    <row r="2250" spans="1:4" ht="14.5" customHeight="1" x14ac:dyDescent="0.35">
      <c r="A2250" s="12" t="s">
        <v>7354</v>
      </c>
      <c r="B2250" s="12" t="s">
        <v>2811</v>
      </c>
      <c r="C2250" s="12" t="s">
        <v>7355</v>
      </c>
      <c r="D2250" s="12"/>
    </row>
    <row r="2251" spans="1:4" ht="14.5" customHeight="1" x14ac:dyDescent="0.35">
      <c r="A2251" s="12" t="s">
        <v>7356</v>
      </c>
      <c r="B2251" s="12" t="s">
        <v>2993</v>
      </c>
      <c r="C2251" s="12" t="s">
        <v>7357</v>
      </c>
      <c r="D2251" s="12"/>
    </row>
    <row r="2252" spans="1:4" ht="14.5" customHeight="1" x14ac:dyDescent="0.35">
      <c r="A2252" s="12" t="s">
        <v>7358</v>
      </c>
      <c r="B2252" s="12" t="s">
        <v>2993</v>
      </c>
      <c r="C2252" s="12" t="s">
        <v>7359</v>
      </c>
      <c r="D2252" s="12"/>
    </row>
    <row r="2253" spans="1:4" ht="14.5" customHeight="1" x14ac:dyDescent="0.35">
      <c r="A2253" s="12" t="s">
        <v>7360</v>
      </c>
      <c r="B2253" s="12" t="s">
        <v>2920</v>
      </c>
      <c r="C2253" s="12" t="s">
        <v>7361</v>
      </c>
      <c r="D2253" s="12"/>
    </row>
    <row r="2254" spans="1:4" ht="14.5" customHeight="1" x14ac:dyDescent="0.35">
      <c r="A2254" s="12" t="s">
        <v>7362</v>
      </c>
      <c r="B2254" s="12" t="s">
        <v>2834</v>
      </c>
      <c r="C2254" s="12" t="s">
        <v>7363</v>
      </c>
      <c r="D2254" s="12"/>
    </row>
    <row r="2255" spans="1:4" ht="14.5" customHeight="1" x14ac:dyDescent="0.35">
      <c r="A2255" s="12" t="s">
        <v>7364</v>
      </c>
      <c r="B2255" s="12" t="s">
        <v>3051</v>
      </c>
      <c r="C2255" s="12" t="s">
        <v>7365</v>
      </c>
      <c r="D2255" s="12"/>
    </row>
    <row r="2256" spans="1:4" ht="14.5" customHeight="1" x14ac:dyDescent="0.35">
      <c r="A2256" s="12" t="s">
        <v>7366</v>
      </c>
      <c r="B2256" s="12" t="s">
        <v>3051</v>
      </c>
      <c r="C2256" s="12" t="s">
        <v>7367</v>
      </c>
      <c r="D2256" s="12"/>
    </row>
    <row r="2257" spans="1:4" ht="14.5" customHeight="1" x14ac:dyDescent="0.35">
      <c r="A2257" s="12" t="s">
        <v>7368</v>
      </c>
      <c r="B2257" s="12" t="s">
        <v>2798</v>
      </c>
      <c r="C2257" s="12" t="s">
        <v>7369</v>
      </c>
      <c r="D2257" s="12"/>
    </row>
    <row r="2258" spans="1:4" ht="14.5" customHeight="1" x14ac:dyDescent="0.35">
      <c r="A2258" s="12" t="s">
        <v>7370</v>
      </c>
      <c r="B2258" s="12" t="s">
        <v>2861</v>
      </c>
      <c r="C2258" s="12" t="s">
        <v>7371</v>
      </c>
      <c r="D2258" s="12"/>
    </row>
    <row r="2259" spans="1:4" ht="14.5" customHeight="1" x14ac:dyDescent="0.35">
      <c r="A2259" s="12" t="s">
        <v>7372</v>
      </c>
      <c r="B2259" s="12" t="s">
        <v>2798</v>
      </c>
      <c r="C2259" s="12" t="s">
        <v>7373</v>
      </c>
      <c r="D2259" s="12"/>
    </row>
    <row r="2260" spans="1:4" ht="14.5" customHeight="1" x14ac:dyDescent="0.35">
      <c r="A2260" s="12" t="s">
        <v>7374</v>
      </c>
      <c r="B2260" s="12" t="s">
        <v>2798</v>
      </c>
      <c r="C2260" s="12" t="s">
        <v>7375</v>
      </c>
      <c r="D2260" s="12"/>
    </row>
    <row r="2261" spans="1:4" ht="14.5" customHeight="1" x14ac:dyDescent="0.35">
      <c r="A2261" s="12" t="s">
        <v>7376</v>
      </c>
      <c r="B2261" s="12" t="s">
        <v>2843</v>
      </c>
      <c r="C2261" s="12" t="s">
        <v>7377</v>
      </c>
      <c r="D2261" s="12"/>
    </row>
    <row r="2262" spans="1:4" ht="14.5" customHeight="1" x14ac:dyDescent="0.35">
      <c r="A2262" s="12" t="s">
        <v>7378</v>
      </c>
      <c r="B2262" s="12" t="s">
        <v>2848</v>
      </c>
      <c r="C2262" s="12" t="s">
        <v>7379</v>
      </c>
      <c r="D2262" s="12"/>
    </row>
    <row r="2263" spans="1:4" ht="14.5" customHeight="1" x14ac:dyDescent="0.35">
      <c r="A2263" s="12" t="s">
        <v>7380</v>
      </c>
      <c r="B2263" s="12" t="s">
        <v>2993</v>
      </c>
      <c r="C2263" s="12" t="s">
        <v>7381</v>
      </c>
      <c r="D2263" s="12"/>
    </row>
    <row r="2264" spans="1:4" ht="14.5" customHeight="1" x14ac:dyDescent="0.35">
      <c r="A2264" s="12" t="s">
        <v>7382</v>
      </c>
      <c r="B2264" s="12" t="s">
        <v>2798</v>
      </c>
      <c r="C2264" s="12" t="s">
        <v>7383</v>
      </c>
      <c r="D2264" s="12"/>
    </row>
    <row r="2265" spans="1:4" ht="14.5" customHeight="1" x14ac:dyDescent="0.35">
      <c r="A2265" s="12" t="s">
        <v>7384</v>
      </c>
      <c r="B2265" s="12" t="s">
        <v>2811</v>
      </c>
      <c r="C2265" s="12" t="s">
        <v>7385</v>
      </c>
      <c r="D2265" s="12"/>
    </row>
    <row r="2266" spans="1:4" ht="14.5" customHeight="1" x14ac:dyDescent="0.35">
      <c r="A2266" s="12" t="s">
        <v>7386</v>
      </c>
      <c r="B2266" s="12" t="s">
        <v>2861</v>
      </c>
      <c r="C2266" s="12" t="s">
        <v>7387</v>
      </c>
      <c r="D2266" s="12" t="s">
        <v>7388</v>
      </c>
    </row>
    <row r="2267" spans="1:4" ht="14.5" customHeight="1" x14ac:dyDescent="0.35">
      <c r="A2267" s="12" t="s">
        <v>7389</v>
      </c>
      <c r="B2267" s="12" t="s">
        <v>2856</v>
      </c>
      <c r="C2267" s="12" t="s">
        <v>7390</v>
      </c>
      <c r="D2267" s="12"/>
    </row>
    <row r="2268" spans="1:4" ht="14.5" customHeight="1" x14ac:dyDescent="0.35">
      <c r="A2268" s="12" t="s">
        <v>7391</v>
      </c>
      <c r="B2268" s="12" t="s">
        <v>2851</v>
      </c>
      <c r="C2268" s="12" t="s">
        <v>7392</v>
      </c>
      <c r="D2268" s="12"/>
    </row>
    <row r="2269" spans="1:4" ht="14.5" customHeight="1" x14ac:dyDescent="0.35">
      <c r="A2269" s="12" t="s">
        <v>7393</v>
      </c>
      <c r="B2269" s="12" t="s">
        <v>3051</v>
      </c>
      <c r="C2269" s="12" t="s">
        <v>7394</v>
      </c>
      <c r="D2269" s="12"/>
    </row>
    <row r="2270" spans="1:4" ht="14.5" customHeight="1" x14ac:dyDescent="0.35">
      <c r="A2270" s="12" t="s">
        <v>7395</v>
      </c>
      <c r="B2270" s="12" t="s">
        <v>3161</v>
      </c>
      <c r="C2270" s="12" t="s">
        <v>7396</v>
      </c>
      <c r="D2270" s="12"/>
    </row>
    <row r="2271" spans="1:4" ht="14.5" customHeight="1" x14ac:dyDescent="0.35">
      <c r="A2271" s="12" t="s">
        <v>7397</v>
      </c>
      <c r="B2271" s="12" t="s">
        <v>2871</v>
      </c>
      <c r="C2271" s="12" t="s">
        <v>7398</v>
      </c>
      <c r="D2271" s="12"/>
    </row>
    <row r="2272" spans="1:4" ht="14.5" customHeight="1" x14ac:dyDescent="0.35">
      <c r="A2272" s="12" t="s">
        <v>7399</v>
      </c>
      <c r="B2272" s="12" t="s">
        <v>2907</v>
      </c>
      <c r="C2272" s="12" t="s">
        <v>7400</v>
      </c>
      <c r="D2272" s="12"/>
    </row>
    <row r="2273" spans="1:4" ht="14.5" customHeight="1" x14ac:dyDescent="0.35">
      <c r="A2273" s="12" t="s">
        <v>7401</v>
      </c>
      <c r="B2273" s="12" t="s">
        <v>2834</v>
      </c>
      <c r="C2273" s="12" t="s">
        <v>7402</v>
      </c>
      <c r="D2273" s="12"/>
    </row>
    <row r="2274" spans="1:4" ht="14.5" customHeight="1" x14ac:dyDescent="0.35">
      <c r="A2274" s="12" t="s">
        <v>7403</v>
      </c>
      <c r="B2274" s="12" t="s">
        <v>2834</v>
      </c>
      <c r="C2274" s="12" t="s">
        <v>7404</v>
      </c>
      <c r="D2274" s="12"/>
    </row>
    <row r="2275" spans="1:4" ht="14.5" customHeight="1" x14ac:dyDescent="0.35">
      <c r="A2275" s="12" t="s">
        <v>7405</v>
      </c>
      <c r="B2275" s="12" t="s">
        <v>2834</v>
      </c>
      <c r="C2275" s="12" t="s">
        <v>7406</v>
      </c>
      <c r="D2275" s="12"/>
    </row>
    <row r="2276" spans="1:4" ht="14.5" customHeight="1" x14ac:dyDescent="0.35">
      <c r="A2276" s="12" t="s">
        <v>7407</v>
      </c>
      <c r="B2276" s="12" t="s">
        <v>2834</v>
      </c>
      <c r="C2276" s="12" t="s">
        <v>7408</v>
      </c>
      <c r="D2276" s="12"/>
    </row>
    <row r="2277" spans="1:4" ht="14.5" customHeight="1" x14ac:dyDescent="0.35">
      <c r="A2277" s="12" t="s">
        <v>7409</v>
      </c>
      <c r="B2277" s="12" t="s">
        <v>2881</v>
      </c>
      <c r="C2277" s="12" t="s">
        <v>7410</v>
      </c>
      <c r="D2277" s="12"/>
    </row>
    <row r="2278" spans="1:4" ht="14.5" customHeight="1" x14ac:dyDescent="0.35">
      <c r="A2278" s="12" t="s">
        <v>7411</v>
      </c>
      <c r="B2278" s="12" t="s">
        <v>2864</v>
      </c>
      <c r="C2278" s="12" t="s">
        <v>7412</v>
      </c>
      <c r="D2278" s="12"/>
    </row>
    <row r="2279" spans="1:4" ht="14.5" customHeight="1" x14ac:dyDescent="0.35">
      <c r="A2279" s="12" t="s">
        <v>7413</v>
      </c>
      <c r="B2279" s="12" t="s">
        <v>3056</v>
      </c>
      <c r="C2279" s="12" t="s">
        <v>7414</v>
      </c>
      <c r="D2279" s="12"/>
    </row>
    <row r="2280" spans="1:4" ht="14.5" customHeight="1" x14ac:dyDescent="0.35">
      <c r="A2280" s="22" t="s">
        <v>7415</v>
      </c>
      <c r="B2280" s="12" t="s">
        <v>2826</v>
      </c>
      <c r="C2280" s="12" t="s">
        <v>7416</v>
      </c>
      <c r="D2280" s="12"/>
    </row>
    <row r="2281" spans="1:4" ht="14.5" customHeight="1" x14ac:dyDescent="0.35">
      <c r="A2281" s="22" t="s">
        <v>7417</v>
      </c>
      <c r="B2281" s="12" t="s">
        <v>2826</v>
      </c>
      <c r="C2281" s="12" t="s">
        <v>7418</v>
      </c>
      <c r="D2281" s="12"/>
    </row>
    <row r="2282" spans="1:4" ht="14.5" customHeight="1" x14ac:dyDescent="0.35">
      <c r="A2282" s="12" t="s">
        <v>7419</v>
      </c>
      <c r="B2282" s="12" t="s">
        <v>2811</v>
      </c>
      <c r="C2282" s="12" t="s">
        <v>7420</v>
      </c>
      <c r="D2282" s="12"/>
    </row>
    <row r="2283" spans="1:4" ht="14.5" customHeight="1" x14ac:dyDescent="0.35">
      <c r="A2283" s="12" t="s">
        <v>7421</v>
      </c>
      <c r="B2283" s="12" t="s">
        <v>2826</v>
      </c>
      <c r="C2283" s="12" t="s">
        <v>7422</v>
      </c>
      <c r="D2283" s="12"/>
    </row>
    <row r="2284" spans="1:4" ht="14.5" customHeight="1" x14ac:dyDescent="0.35">
      <c r="A2284" s="12" t="s">
        <v>7423</v>
      </c>
      <c r="B2284" s="12" t="s">
        <v>3051</v>
      </c>
      <c r="C2284" s="12" t="s">
        <v>7424</v>
      </c>
      <c r="D2284" s="12"/>
    </row>
    <row r="2285" spans="1:4" ht="14.5" customHeight="1" x14ac:dyDescent="0.35">
      <c r="A2285" s="12" t="s">
        <v>7425</v>
      </c>
      <c r="B2285" s="12" t="s">
        <v>2826</v>
      </c>
      <c r="C2285" s="12" t="s">
        <v>7426</v>
      </c>
      <c r="D2285" s="12"/>
    </row>
    <row r="2286" spans="1:4" ht="14.5" customHeight="1" x14ac:dyDescent="0.35">
      <c r="A2286" s="12" t="s">
        <v>7427</v>
      </c>
      <c r="B2286" s="12" t="s">
        <v>2881</v>
      </c>
      <c r="C2286" s="12" t="s">
        <v>7428</v>
      </c>
      <c r="D2286" s="12"/>
    </row>
    <row r="2287" spans="1:4" ht="14.5" customHeight="1" x14ac:dyDescent="0.35">
      <c r="A2287" s="12" t="s">
        <v>7429</v>
      </c>
      <c r="B2287" s="12" t="s">
        <v>2802</v>
      </c>
      <c r="C2287" s="12" t="s">
        <v>7430</v>
      </c>
      <c r="D2287" s="12"/>
    </row>
    <row r="2288" spans="1:4" ht="14.5" customHeight="1" x14ac:dyDescent="0.35">
      <c r="A2288" s="12" t="s">
        <v>7431</v>
      </c>
      <c r="B2288" s="12" t="s">
        <v>2802</v>
      </c>
      <c r="C2288" s="12" t="s">
        <v>7432</v>
      </c>
      <c r="D2288" s="12"/>
    </row>
    <row r="2289" spans="1:4" ht="14.5" customHeight="1" x14ac:dyDescent="0.35">
      <c r="A2289" s="12" t="s">
        <v>7433</v>
      </c>
      <c r="B2289" s="12" t="s">
        <v>2843</v>
      </c>
      <c r="C2289" s="12" t="s">
        <v>7434</v>
      </c>
      <c r="D2289" s="12"/>
    </row>
    <row r="2290" spans="1:4" ht="14.5" customHeight="1" x14ac:dyDescent="0.35">
      <c r="A2290" s="12" t="s">
        <v>7435</v>
      </c>
      <c r="B2290" s="12" t="s">
        <v>3056</v>
      </c>
      <c r="C2290" s="12" t="s">
        <v>7436</v>
      </c>
      <c r="D2290" s="12"/>
    </row>
    <row r="2291" spans="1:4" ht="14.5" customHeight="1" x14ac:dyDescent="0.35">
      <c r="A2291" s="12" t="s">
        <v>7437</v>
      </c>
      <c r="B2291" s="12" t="s">
        <v>2920</v>
      </c>
      <c r="C2291" s="12" t="s">
        <v>7438</v>
      </c>
      <c r="D2291" s="12"/>
    </row>
    <row r="2292" spans="1:4" ht="14.5" customHeight="1" x14ac:dyDescent="0.35">
      <c r="A2292" s="12" t="s">
        <v>7439</v>
      </c>
      <c r="B2292" s="12" t="s">
        <v>2811</v>
      </c>
      <c r="C2292" s="12" t="s">
        <v>7440</v>
      </c>
      <c r="D2292" s="12"/>
    </row>
    <row r="2293" spans="1:4" ht="14.5" customHeight="1" x14ac:dyDescent="0.35">
      <c r="A2293" s="12" t="s">
        <v>7441</v>
      </c>
      <c r="B2293" s="12" t="s">
        <v>2811</v>
      </c>
      <c r="C2293" s="12" t="s">
        <v>7442</v>
      </c>
      <c r="D2293" s="12"/>
    </row>
    <row r="2294" spans="1:4" ht="14.5" customHeight="1" x14ac:dyDescent="0.35">
      <c r="A2294" s="12" t="s">
        <v>7443</v>
      </c>
      <c r="B2294" s="12" t="s">
        <v>2826</v>
      </c>
      <c r="C2294" s="12" t="s">
        <v>7444</v>
      </c>
      <c r="D2294" s="12"/>
    </row>
    <row r="2295" spans="1:4" ht="14.5" customHeight="1" x14ac:dyDescent="0.35">
      <c r="A2295" s="12" t="s">
        <v>7445</v>
      </c>
      <c r="B2295" s="12" t="s">
        <v>2920</v>
      </c>
      <c r="C2295" s="12" t="s">
        <v>7446</v>
      </c>
      <c r="D2295" s="12"/>
    </row>
    <row r="2296" spans="1:4" ht="14.5" customHeight="1" x14ac:dyDescent="0.35">
      <c r="A2296" s="12" t="s">
        <v>7447</v>
      </c>
      <c r="B2296" s="12" t="s">
        <v>2958</v>
      </c>
      <c r="C2296" s="12" t="s">
        <v>7448</v>
      </c>
      <c r="D2296" s="12"/>
    </row>
    <row r="2297" spans="1:4" ht="14.5" customHeight="1" x14ac:dyDescent="0.35">
      <c r="A2297" s="12" t="s">
        <v>7449</v>
      </c>
      <c r="B2297" s="12" t="s">
        <v>3417</v>
      </c>
      <c r="C2297" s="12" t="s">
        <v>7450</v>
      </c>
      <c r="D2297" s="12"/>
    </row>
    <row r="2298" spans="1:4" ht="14.5" customHeight="1" x14ac:dyDescent="0.35">
      <c r="A2298" s="12" t="s">
        <v>7451</v>
      </c>
      <c r="B2298" s="12" t="s">
        <v>2851</v>
      </c>
      <c r="C2298" s="12" t="s">
        <v>7452</v>
      </c>
      <c r="D2298" s="12"/>
    </row>
    <row r="2299" spans="1:4" ht="14.5" customHeight="1" x14ac:dyDescent="0.35">
      <c r="A2299" s="12" t="s">
        <v>7453</v>
      </c>
      <c r="B2299" s="12" t="s">
        <v>3051</v>
      </c>
      <c r="C2299" s="12" t="s">
        <v>7454</v>
      </c>
      <c r="D2299" s="12"/>
    </row>
    <row r="2300" spans="1:4" ht="14.5" customHeight="1" x14ac:dyDescent="0.35">
      <c r="A2300" s="12" t="s">
        <v>7455</v>
      </c>
      <c r="B2300" s="12" t="s">
        <v>2851</v>
      </c>
      <c r="C2300" s="12" t="s">
        <v>7456</v>
      </c>
      <c r="D2300" s="12"/>
    </row>
    <row r="2301" spans="1:4" ht="14.5" customHeight="1" x14ac:dyDescent="0.35">
      <c r="A2301" s="12" t="s">
        <v>7457</v>
      </c>
      <c r="B2301" s="12" t="s">
        <v>2861</v>
      </c>
      <c r="C2301" s="12" t="s">
        <v>7458</v>
      </c>
      <c r="D2301" s="12"/>
    </row>
    <row r="2302" spans="1:4" ht="14.5" customHeight="1" x14ac:dyDescent="0.35">
      <c r="A2302" s="12" t="s">
        <v>7459</v>
      </c>
      <c r="B2302" s="12" t="s">
        <v>2856</v>
      </c>
      <c r="C2302" s="12" t="s">
        <v>7460</v>
      </c>
      <c r="D2302" s="12"/>
    </row>
    <row r="2303" spans="1:4" ht="14.5" customHeight="1" x14ac:dyDescent="0.35">
      <c r="A2303" s="12" t="s">
        <v>7461</v>
      </c>
      <c r="B2303" s="12" t="s">
        <v>2834</v>
      </c>
      <c r="C2303" s="12" t="s">
        <v>7462</v>
      </c>
      <c r="D2303" s="12"/>
    </row>
    <row r="2304" spans="1:4" ht="14.5" customHeight="1" x14ac:dyDescent="0.35">
      <c r="A2304" s="12" t="s">
        <v>7463</v>
      </c>
      <c r="B2304" s="12" t="s">
        <v>2802</v>
      </c>
      <c r="C2304" s="12" t="s">
        <v>2464</v>
      </c>
      <c r="D2304" s="12"/>
    </row>
    <row r="2305" spans="1:4" ht="14.5" customHeight="1" x14ac:dyDescent="0.35">
      <c r="A2305" s="12" t="s">
        <v>7464</v>
      </c>
      <c r="B2305" s="12" t="s">
        <v>2802</v>
      </c>
      <c r="C2305" s="12" t="s">
        <v>2464</v>
      </c>
      <c r="D2305" s="12"/>
    </row>
    <row r="2306" spans="1:4" ht="14.5" customHeight="1" x14ac:dyDescent="0.35">
      <c r="A2306" s="12" t="s">
        <v>7465</v>
      </c>
      <c r="B2306" s="12" t="s">
        <v>2826</v>
      </c>
      <c r="C2306" s="12" t="s">
        <v>7466</v>
      </c>
      <c r="D2306" s="12"/>
    </row>
    <row r="2307" spans="1:4" ht="14.5" customHeight="1" x14ac:dyDescent="0.35">
      <c r="A2307" s="12" t="s">
        <v>7467</v>
      </c>
      <c r="B2307" s="12" t="s">
        <v>2829</v>
      </c>
      <c r="C2307" s="12" t="s">
        <v>7468</v>
      </c>
      <c r="D2307" s="12"/>
    </row>
    <row r="2308" spans="1:4" ht="14.5" customHeight="1" x14ac:dyDescent="0.35">
      <c r="A2308" s="12" t="s">
        <v>7469</v>
      </c>
      <c r="B2308" s="12" t="s">
        <v>2798</v>
      </c>
      <c r="C2308" s="12" t="s">
        <v>7470</v>
      </c>
      <c r="D2308" s="12"/>
    </row>
    <row r="2309" spans="1:4" ht="14.5" customHeight="1" x14ac:dyDescent="0.35">
      <c r="A2309" s="12" t="s">
        <v>7471</v>
      </c>
      <c r="B2309" s="12" t="s">
        <v>2843</v>
      </c>
      <c r="C2309" s="12" t="s">
        <v>7472</v>
      </c>
      <c r="D2309" s="12"/>
    </row>
    <row r="2310" spans="1:4" ht="14.5" customHeight="1" x14ac:dyDescent="0.35">
      <c r="A2310" s="12" t="s">
        <v>7473</v>
      </c>
      <c r="B2310" s="12" t="s">
        <v>2856</v>
      </c>
      <c r="C2310" s="12" t="s">
        <v>7474</v>
      </c>
      <c r="D2310" s="12"/>
    </row>
    <row r="2311" spans="1:4" ht="14.5" customHeight="1" x14ac:dyDescent="0.35">
      <c r="A2311" s="12" t="s">
        <v>7475</v>
      </c>
      <c r="B2311" s="12" t="s">
        <v>3161</v>
      </c>
      <c r="C2311" s="12" t="s">
        <v>7476</v>
      </c>
      <c r="D2311" s="12"/>
    </row>
    <row r="2312" spans="1:4" ht="14.5" customHeight="1" x14ac:dyDescent="0.35">
      <c r="A2312" s="12" t="s">
        <v>7477</v>
      </c>
      <c r="B2312" s="12" t="s">
        <v>2798</v>
      </c>
      <c r="C2312" s="12" t="s">
        <v>7478</v>
      </c>
      <c r="D2312" s="12"/>
    </row>
    <row r="2313" spans="1:4" ht="14.5" customHeight="1" x14ac:dyDescent="0.35">
      <c r="A2313" s="12" t="s">
        <v>7479</v>
      </c>
      <c r="B2313" s="12" t="s">
        <v>2834</v>
      </c>
      <c r="C2313" s="12" t="s">
        <v>7480</v>
      </c>
      <c r="D2313" s="12"/>
    </row>
    <row r="2314" spans="1:4" ht="14.5" customHeight="1" x14ac:dyDescent="0.35">
      <c r="A2314" s="12" t="s">
        <v>7481</v>
      </c>
      <c r="B2314" s="12" t="s">
        <v>3161</v>
      </c>
      <c r="C2314" s="12" t="s">
        <v>7482</v>
      </c>
      <c r="D2314" s="12"/>
    </row>
    <row r="2315" spans="1:4" ht="14.5" customHeight="1" x14ac:dyDescent="0.35">
      <c r="A2315" s="12" t="s">
        <v>7483</v>
      </c>
      <c r="B2315" s="12" t="s">
        <v>3337</v>
      </c>
      <c r="C2315" s="12" t="s">
        <v>7484</v>
      </c>
      <c r="D2315" s="12"/>
    </row>
    <row r="2316" spans="1:4" ht="14.5" customHeight="1" x14ac:dyDescent="0.35">
      <c r="A2316" s="12" t="s">
        <v>7485</v>
      </c>
      <c r="B2316" s="12" t="s">
        <v>2811</v>
      </c>
      <c r="C2316" s="12" t="s">
        <v>7486</v>
      </c>
      <c r="D2316" s="12"/>
    </row>
    <row r="2317" spans="1:4" ht="14.5" customHeight="1" x14ac:dyDescent="0.35">
      <c r="A2317" s="12" t="s">
        <v>7487</v>
      </c>
      <c r="B2317" s="12" t="s">
        <v>2798</v>
      </c>
      <c r="C2317" s="12" t="s">
        <v>7488</v>
      </c>
      <c r="D2317" s="12"/>
    </row>
    <row r="2318" spans="1:4" ht="14.5" customHeight="1" x14ac:dyDescent="0.35">
      <c r="A2318" s="12" t="s">
        <v>7489</v>
      </c>
      <c r="B2318" s="12" t="s">
        <v>2834</v>
      </c>
      <c r="C2318" s="12" t="s">
        <v>7490</v>
      </c>
      <c r="D2318" s="12"/>
    </row>
    <row r="2319" spans="1:4" ht="14.5" customHeight="1" x14ac:dyDescent="0.35">
      <c r="A2319" s="12" t="s">
        <v>7491</v>
      </c>
      <c r="B2319" s="12" t="s">
        <v>2851</v>
      </c>
      <c r="C2319" s="12" t="s">
        <v>7492</v>
      </c>
      <c r="D2319" s="12"/>
    </row>
    <row r="2320" spans="1:4" ht="14.5" customHeight="1" x14ac:dyDescent="0.35">
      <c r="A2320" s="12" t="s">
        <v>7493</v>
      </c>
      <c r="B2320" s="12" t="s">
        <v>2881</v>
      </c>
      <c r="C2320" s="12" t="s">
        <v>7494</v>
      </c>
      <c r="D2320" s="12"/>
    </row>
    <row r="2321" spans="1:4" ht="14.5" customHeight="1" x14ac:dyDescent="0.35">
      <c r="A2321" s="12" t="s">
        <v>7495</v>
      </c>
      <c r="B2321" s="12" t="s">
        <v>3337</v>
      </c>
      <c r="C2321" s="12" t="s">
        <v>7496</v>
      </c>
      <c r="D2321" s="12"/>
    </row>
    <row r="2322" spans="1:4" ht="14.5" customHeight="1" x14ac:dyDescent="0.35">
      <c r="A2322" s="12" t="s">
        <v>7497</v>
      </c>
      <c r="B2322" s="12" t="s">
        <v>2826</v>
      </c>
      <c r="C2322" s="12" t="s">
        <v>7498</v>
      </c>
      <c r="D2322" s="12"/>
    </row>
    <row r="2323" spans="1:4" ht="14.5" customHeight="1" x14ac:dyDescent="0.35">
      <c r="A2323" s="12" t="s">
        <v>7499</v>
      </c>
      <c r="B2323" s="12" t="s">
        <v>2798</v>
      </c>
      <c r="C2323" s="12" t="s">
        <v>7500</v>
      </c>
      <c r="D2323" s="12"/>
    </row>
    <row r="2324" spans="1:4" ht="14.5" customHeight="1" x14ac:dyDescent="0.35">
      <c r="A2324" s="12" t="s">
        <v>7501</v>
      </c>
      <c r="B2324" s="12" t="s">
        <v>2802</v>
      </c>
      <c r="C2324" s="12" t="s">
        <v>7502</v>
      </c>
      <c r="D2324" s="12"/>
    </row>
    <row r="2325" spans="1:4" ht="14.5" customHeight="1" x14ac:dyDescent="0.35">
      <c r="A2325" s="12" t="s">
        <v>7503</v>
      </c>
      <c r="B2325" s="12" t="s">
        <v>2988</v>
      </c>
      <c r="C2325" s="12" t="s">
        <v>7504</v>
      </c>
      <c r="D2325" s="12"/>
    </row>
    <row r="2326" spans="1:4" ht="14.5" customHeight="1" x14ac:dyDescent="0.35">
      <c r="A2326" s="12" t="s">
        <v>7505</v>
      </c>
      <c r="B2326" s="12" t="s">
        <v>2861</v>
      </c>
      <c r="C2326" s="12" t="s">
        <v>7506</v>
      </c>
      <c r="D2326" s="12"/>
    </row>
    <row r="2327" spans="1:4" ht="14.5" customHeight="1" x14ac:dyDescent="0.35">
      <c r="A2327" s="12" t="s">
        <v>7507</v>
      </c>
      <c r="B2327" s="12" t="s">
        <v>2907</v>
      </c>
      <c r="C2327" s="12" t="s">
        <v>7508</v>
      </c>
      <c r="D2327" s="12"/>
    </row>
    <row r="2328" spans="1:4" ht="14.5" customHeight="1" x14ac:dyDescent="0.35">
      <c r="A2328" s="12" t="s">
        <v>7509</v>
      </c>
      <c r="B2328" s="12" t="s">
        <v>2843</v>
      </c>
      <c r="C2328" s="12" t="s">
        <v>7510</v>
      </c>
      <c r="D2328" s="12"/>
    </row>
    <row r="2329" spans="1:4" ht="14.5" customHeight="1" x14ac:dyDescent="0.35">
      <c r="A2329" s="12" t="s">
        <v>7511</v>
      </c>
      <c r="B2329" s="12" t="s">
        <v>3051</v>
      </c>
      <c r="C2329" s="12" t="s">
        <v>7512</v>
      </c>
      <c r="D2329" s="12"/>
    </row>
    <row r="2330" spans="1:4" ht="14.5" customHeight="1" x14ac:dyDescent="0.35">
      <c r="A2330" s="12" t="s">
        <v>7513</v>
      </c>
      <c r="B2330" s="12" t="s">
        <v>2829</v>
      </c>
      <c r="C2330" s="12" t="s">
        <v>7514</v>
      </c>
      <c r="D2330" s="12"/>
    </row>
    <row r="2331" spans="1:4" ht="14.5" customHeight="1" x14ac:dyDescent="0.35">
      <c r="A2331" s="12" t="s">
        <v>7515</v>
      </c>
      <c r="B2331" s="12" t="s">
        <v>2843</v>
      </c>
      <c r="C2331" s="12" t="s">
        <v>7516</v>
      </c>
      <c r="D2331" s="12"/>
    </row>
    <row r="2332" spans="1:4" ht="14.5" customHeight="1" x14ac:dyDescent="0.35">
      <c r="A2332" s="12" t="s">
        <v>7517</v>
      </c>
      <c r="B2332" s="12" t="s">
        <v>2829</v>
      </c>
      <c r="C2332" s="12" t="s">
        <v>7518</v>
      </c>
      <c r="D2332" s="12"/>
    </row>
    <row r="2333" spans="1:4" ht="14.5" customHeight="1" x14ac:dyDescent="0.35">
      <c r="A2333" s="12" t="s">
        <v>7519</v>
      </c>
      <c r="B2333" s="12" t="s">
        <v>2881</v>
      </c>
      <c r="C2333" s="12" t="s">
        <v>7520</v>
      </c>
      <c r="D2333" s="12"/>
    </row>
    <row r="2334" spans="1:4" ht="14.5" customHeight="1" x14ac:dyDescent="0.35">
      <c r="A2334" s="12" t="s">
        <v>7521</v>
      </c>
      <c r="B2334" s="12" t="s">
        <v>2802</v>
      </c>
      <c r="C2334" s="12" t="s">
        <v>7522</v>
      </c>
      <c r="D2334" s="12"/>
    </row>
    <row r="2335" spans="1:4" ht="14.5" customHeight="1" x14ac:dyDescent="0.35">
      <c r="A2335" s="12" t="s">
        <v>7523</v>
      </c>
      <c r="B2335" s="12" t="s">
        <v>2907</v>
      </c>
      <c r="C2335" s="12" t="s">
        <v>7524</v>
      </c>
      <c r="D2335" s="12"/>
    </row>
    <row r="2336" spans="1:4" ht="14.5" customHeight="1" x14ac:dyDescent="0.35">
      <c r="A2336" s="12" t="s">
        <v>7525</v>
      </c>
      <c r="B2336" s="12" t="s">
        <v>3051</v>
      </c>
      <c r="C2336" s="12" t="s">
        <v>7526</v>
      </c>
      <c r="D2336" s="12"/>
    </row>
    <row r="2337" spans="1:4" ht="14.5" customHeight="1" x14ac:dyDescent="0.35">
      <c r="A2337" s="12" t="s">
        <v>7527</v>
      </c>
      <c r="B2337" s="12" t="s">
        <v>3051</v>
      </c>
      <c r="C2337" s="12" t="s">
        <v>7528</v>
      </c>
      <c r="D2337" s="12"/>
    </row>
    <row r="2338" spans="1:4" ht="14.5" customHeight="1" x14ac:dyDescent="0.35">
      <c r="A2338" s="12" t="s">
        <v>7529</v>
      </c>
      <c r="B2338" s="12" t="s">
        <v>2829</v>
      </c>
      <c r="C2338" s="12" t="s">
        <v>7530</v>
      </c>
      <c r="D2338" s="12"/>
    </row>
    <row r="2339" spans="1:4" ht="14.5" customHeight="1" x14ac:dyDescent="0.35">
      <c r="A2339" s="12" t="s">
        <v>7531</v>
      </c>
      <c r="B2339" s="12" t="s">
        <v>2834</v>
      </c>
      <c r="C2339" s="12" t="s">
        <v>7532</v>
      </c>
      <c r="D2339" s="12"/>
    </row>
    <row r="2340" spans="1:4" ht="14.5" customHeight="1" x14ac:dyDescent="0.35">
      <c r="A2340" s="12" t="s">
        <v>7533</v>
      </c>
      <c r="B2340" s="12" t="s">
        <v>2798</v>
      </c>
      <c r="C2340" s="12" t="s">
        <v>7534</v>
      </c>
      <c r="D2340" s="12"/>
    </row>
    <row r="2341" spans="1:4" ht="14.5" customHeight="1" x14ac:dyDescent="0.35">
      <c r="A2341" s="12" t="s">
        <v>7535</v>
      </c>
      <c r="B2341" s="12" t="s">
        <v>3056</v>
      </c>
      <c r="C2341" s="12" t="s">
        <v>7536</v>
      </c>
      <c r="D2341" s="12"/>
    </row>
    <row r="2342" spans="1:4" ht="14.5" customHeight="1" x14ac:dyDescent="0.35">
      <c r="A2342" s="12" t="s">
        <v>7537</v>
      </c>
      <c r="B2342" s="12" t="s">
        <v>2881</v>
      </c>
      <c r="C2342" s="12" t="s">
        <v>7538</v>
      </c>
      <c r="D2342" s="12"/>
    </row>
    <row r="2343" spans="1:4" ht="14.5" customHeight="1" x14ac:dyDescent="0.35">
      <c r="A2343" s="12" t="s">
        <v>7539</v>
      </c>
      <c r="B2343" s="12" t="s">
        <v>3056</v>
      </c>
      <c r="C2343" s="12" t="s">
        <v>7540</v>
      </c>
      <c r="D2343" s="12"/>
    </row>
    <row r="2344" spans="1:4" ht="14.5" customHeight="1" x14ac:dyDescent="0.35">
      <c r="A2344" s="12" t="s">
        <v>7541</v>
      </c>
      <c r="B2344" s="12" t="s">
        <v>7542</v>
      </c>
      <c r="C2344" s="12" t="s">
        <v>7543</v>
      </c>
      <c r="D2344" s="12"/>
    </row>
    <row r="2345" spans="1:4" ht="14.5" customHeight="1" x14ac:dyDescent="0.35">
      <c r="A2345" s="12" t="s">
        <v>7544</v>
      </c>
      <c r="B2345" s="12" t="s">
        <v>2811</v>
      </c>
      <c r="C2345" s="12" t="s">
        <v>7545</v>
      </c>
      <c r="D2345" s="12"/>
    </row>
    <row r="2346" spans="1:4" ht="14.5" customHeight="1" x14ac:dyDescent="0.35">
      <c r="A2346" s="12" t="s">
        <v>7546</v>
      </c>
      <c r="B2346" s="12" t="s">
        <v>2834</v>
      </c>
      <c r="C2346" s="12" t="s">
        <v>7547</v>
      </c>
      <c r="D2346" s="12"/>
    </row>
    <row r="2347" spans="1:4" ht="14.5" customHeight="1" x14ac:dyDescent="0.35">
      <c r="A2347" s="12" t="s">
        <v>7548</v>
      </c>
      <c r="B2347" s="12" t="s">
        <v>2834</v>
      </c>
      <c r="C2347" s="12" t="s">
        <v>7549</v>
      </c>
      <c r="D2347" s="12"/>
    </row>
    <row r="2348" spans="1:4" ht="14.5" customHeight="1" x14ac:dyDescent="0.35">
      <c r="A2348" s="12" t="s">
        <v>7550</v>
      </c>
      <c r="B2348" s="12" t="s">
        <v>2843</v>
      </c>
      <c r="C2348" s="12" t="s">
        <v>7551</v>
      </c>
      <c r="D2348" s="12"/>
    </row>
    <row r="2349" spans="1:4" ht="14.5" customHeight="1" x14ac:dyDescent="0.35">
      <c r="A2349" s="12" t="s">
        <v>7552</v>
      </c>
      <c r="B2349" s="12" t="s">
        <v>2802</v>
      </c>
      <c r="C2349" s="12" t="s">
        <v>7553</v>
      </c>
      <c r="D2349" s="12"/>
    </row>
    <row r="2350" spans="1:4" ht="14.5" customHeight="1" x14ac:dyDescent="0.35">
      <c r="A2350" s="12" t="s">
        <v>7554</v>
      </c>
      <c r="B2350" s="12" t="s">
        <v>2811</v>
      </c>
      <c r="C2350" s="12" t="s">
        <v>7555</v>
      </c>
      <c r="D2350" s="12"/>
    </row>
    <row r="2351" spans="1:4" ht="14.5" customHeight="1" x14ac:dyDescent="0.35">
      <c r="A2351" s="12" t="s">
        <v>7556</v>
      </c>
      <c r="B2351" s="12" t="s">
        <v>2988</v>
      </c>
      <c r="C2351" s="12" t="s">
        <v>7557</v>
      </c>
      <c r="D2351" s="12"/>
    </row>
    <row r="2352" spans="1:4" ht="14.5" customHeight="1" x14ac:dyDescent="0.35">
      <c r="A2352" s="12" t="s">
        <v>7558</v>
      </c>
      <c r="B2352" s="12" t="s">
        <v>2802</v>
      </c>
      <c r="C2352" s="12" t="s">
        <v>7559</v>
      </c>
      <c r="D2352" s="12"/>
    </row>
    <row r="2353" spans="1:4" ht="14.5" customHeight="1" x14ac:dyDescent="0.35">
      <c r="A2353" s="12" t="s">
        <v>7560</v>
      </c>
      <c r="B2353" s="12" t="s">
        <v>2811</v>
      </c>
      <c r="C2353" s="12" t="s">
        <v>7561</v>
      </c>
      <c r="D2353" s="12"/>
    </row>
    <row r="2354" spans="1:4" ht="14.5" customHeight="1" x14ac:dyDescent="0.35">
      <c r="A2354" s="28" t="s">
        <v>7562</v>
      </c>
      <c r="B2354" s="12" t="s">
        <v>2829</v>
      </c>
      <c r="C2354" s="12" t="s">
        <v>7563</v>
      </c>
      <c r="D2354" s="12"/>
    </row>
    <row r="2355" spans="1:4" ht="14.5" customHeight="1" x14ac:dyDescent="0.35">
      <c r="A2355" s="28" t="s">
        <v>7564</v>
      </c>
      <c r="B2355" s="12" t="s">
        <v>2834</v>
      </c>
      <c r="C2355" s="12" t="s">
        <v>7565</v>
      </c>
      <c r="D2355" s="12"/>
    </row>
    <row r="2356" spans="1:4" ht="14.5" customHeight="1" x14ac:dyDescent="0.35">
      <c r="A2356" s="12" t="s">
        <v>7566</v>
      </c>
      <c r="B2356" s="12" t="s">
        <v>2811</v>
      </c>
      <c r="C2356" s="12" t="s">
        <v>7567</v>
      </c>
      <c r="D2356" s="12"/>
    </row>
    <row r="2357" spans="1:4" ht="14.5" customHeight="1" x14ac:dyDescent="0.35">
      <c r="A2357" s="22" t="s">
        <v>7568</v>
      </c>
      <c r="B2357" s="12" t="s">
        <v>3059</v>
      </c>
      <c r="C2357" s="12" t="s">
        <v>7569</v>
      </c>
      <c r="D2357" s="12"/>
    </row>
    <row r="2358" spans="1:4" ht="14.5" customHeight="1" x14ac:dyDescent="0.35">
      <c r="A2358" s="22" t="s">
        <v>7570</v>
      </c>
      <c r="B2358" s="12" t="s">
        <v>3417</v>
      </c>
      <c r="C2358" s="12" t="s">
        <v>7571</v>
      </c>
      <c r="D2358" s="12"/>
    </row>
    <row r="2359" spans="1:4" ht="14.5" customHeight="1" x14ac:dyDescent="0.35">
      <c r="A2359" s="12" t="s">
        <v>7572</v>
      </c>
      <c r="B2359" s="12" t="s">
        <v>2811</v>
      </c>
      <c r="C2359" s="12" t="s">
        <v>7573</v>
      </c>
      <c r="D2359" s="12"/>
    </row>
    <row r="2360" spans="1:4" ht="14.5" customHeight="1" x14ac:dyDescent="0.35">
      <c r="A2360" s="12" t="s">
        <v>7574</v>
      </c>
      <c r="B2360" s="12" t="s">
        <v>2861</v>
      </c>
      <c r="C2360" s="12" t="s">
        <v>7575</v>
      </c>
      <c r="D2360" s="12"/>
    </row>
    <row r="2361" spans="1:4" ht="14.5" customHeight="1" x14ac:dyDescent="0.35">
      <c r="A2361" s="12" t="s">
        <v>7576</v>
      </c>
      <c r="B2361" s="12" t="s">
        <v>2834</v>
      </c>
      <c r="C2361" s="12" t="s">
        <v>7577</v>
      </c>
      <c r="D2361" s="12"/>
    </row>
    <row r="2362" spans="1:4" ht="14.5" customHeight="1" x14ac:dyDescent="0.35">
      <c r="A2362" s="12" t="s">
        <v>7578</v>
      </c>
      <c r="B2362" s="12" t="s">
        <v>2881</v>
      </c>
      <c r="C2362" s="12" t="s">
        <v>7579</v>
      </c>
      <c r="D2362" s="12"/>
    </row>
    <row r="2363" spans="1:4" ht="14.5" customHeight="1" x14ac:dyDescent="0.35">
      <c r="A2363" s="12" t="s">
        <v>7580</v>
      </c>
      <c r="B2363" s="12" t="s">
        <v>2829</v>
      </c>
      <c r="C2363" s="12" t="s">
        <v>7581</v>
      </c>
      <c r="D2363" s="12"/>
    </row>
    <row r="2364" spans="1:4" ht="14.5" customHeight="1" x14ac:dyDescent="0.35">
      <c r="A2364" s="12" t="s">
        <v>7582</v>
      </c>
      <c r="B2364" s="12" t="s">
        <v>2881</v>
      </c>
      <c r="C2364" s="12" t="s">
        <v>7583</v>
      </c>
      <c r="D2364" s="12" t="s">
        <v>7584</v>
      </c>
    </row>
    <row r="2365" spans="1:4" ht="14.5" customHeight="1" x14ac:dyDescent="0.35">
      <c r="A2365" s="12" t="s">
        <v>7585</v>
      </c>
      <c r="B2365" s="12" t="s">
        <v>3227</v>
      </c>
      <c r="C2365" s="12" t="s">
        <v>7586</v>
      </c>
      <c r="D2365" s="12"/>
    </row>
    <row r="2366" spans="1:4" ht="14.5" customHeight="1" x14ac:dyDescent="0.35">
      <c r="A2366" s="12" t="s">
        <v>7587</v>
      </c>
      <c r="B2366" s="12" t="s">
        <v>2881</v>
      </c>
      <c r="C2366" s="12" t="s">
        <v>7588</v>
      </c>
      <c r="D2366" s="12"/>
    </row>
    <row r="2367" spans="1:4" ht="14.5" customHeight="1" x14ac:dyDescent="0.35">
      <c r="A2367" s="12" t="s">
        <v>7589</v>
      </c>
      <c r="B2367" s="12" t="s">
        <v>3059</v>
      </c>
      <c r="C2367" s="12" t="s">
        <v>7590</v>
      </c>
      <c r="D2367" s="12"/>
    </row>
    <row r="2368" spans="1:4" ht="14.5" customHeight="1" x14ac:dyDescent="0.35">
      <c r="A2368" s="12" t="s">
        <v>7591</v>
      </c>
      <c r="B2368" s="12" t="s">
        <v>2798</v>
      </c>
      <c r="C2368" s="12" t="s">
        <v>7592</v>
      </c>
      <c r="D2368" s="12"/>
    </row>
    <row r="2369" spans="1:4" ht="14.5" customHeight="1" x14ac:dyDescent="0.35">
      <c r="A2369" s="12" t="s">
        <v>7593</v>
      </c>
      <c r="B2369" s="12" t="s">
        <v>2826</v>
      </c>
      <c r="C2369" s="12" t="s">
        <v>7594</v>
      </c>
      <c r="D2369" s="12"/>
    </row>
    <row r="2370" spans="1:4" ht="14.5" customHeight="1" x14ac:dyDescent="0.35">
      <c r="A2370" s="12" t="s">
        <v>7595</v>
      </c>
      <c r="B2370" s="12" t="s">
        <v>2811</v>
      </c>
      <c r="C2370" s="12" t="s">
        <v>7596</v>
      </c>
      <c r="D2370" s="12"/>
    </row>
    <row r="2371" spans="1:4" ht="14.5" customHeight="1" x14ac:dyDescent="0.35">
      <c r="A2371" s="12" t="s">
        <v>7597</v>
      </c>
      <c r="B2371" s="12" t="s">
        <v>3172</v>
      </c>
      <c r="C2371" s="12" t="s">
        <v>7598</v>
      </c>
      <c r="D2371" s="12"/>
    </row>
    <row r="2372" spans="1:4" ht="14.5" customHeight="1" x14ac:dyDescent="0.35">
      <c r="A2372" s="12" t="s">
        <v>7599</v>
      </c>
      <c r="B2372" s="12" t="s">
        <v>2811</v>
      </c>
      <c r="C2372" s="12" t="s">
        <v>7600</v>
      </c>
      <c r="D2372" s="12"/>
    </row>
    <row r="2373" spans="1:4" ht="14.5" customHeight="1" x14ac:dyDescent="0.35">
      <c r="A2373" s="12" t="s">
        <v>7601</v>
      </c>
      <c r="B2373" s="12" t="s">
        <v>2881</v>
      </c>
      <c r="C2373" s="12" t="s">
        <v>7602</v>
      </c>
      <c r="D2373" s="12"/>
    </row>
    <row r="2374" spans="1:4" ht="14.5" customHeight="1" x14ac:dyDescent="0.35">
      <c r="A2374" s="12" t="s">
        <v>7603</v>
      </c>
      <c r="B2374" s="12" t="s">
        <v>2861</v>
      </c>
      <c r="C2374" s="12" t="s">
        <v>7604</v>
      </c>
      <c r="D2374" s="12"/>
    </row>
    <row r="2375" spans="1:4" ht="14.5" customHeight="1" x14ac:dyDescent="0.35">
      <c r="A2375" s="12" t="s">
        <v>7605</v>
      </c>
      <c r="B2375" s="12" t="s">
        <v>2834</v>
      </c>
      <c r="C2375" s="12" t="s">
        <v>7606</v>
      </c>
      <c r="D2375" s="12"/>
    </row>
    <row r="2376" spans="1:4" ht="14.5" customHeight="1" x14ac:dyDescent="0.35">
      <c r="A2376" s="12" t="s">
        <v>7607</v>
      </c>
      <c r="B2376" s="12" t="s">
        <v>3161</v>
      </c>
      <c r="C2376" s="12" t="s">
        <v>7608</v>
      </c>
      <c r="D2376" s="12"/>
    </row>
    <row r="2377" spans="1:4" ht="14.5" customHeight="1" x14ac:dyDescent="0.35">
      <c r="A2377" s="12" t="s">
        <v>7609</v>
      </c>
      <c r="B2377" s="12" t="s">
        <v>2988</v>
      </c>
      <c r="C2377" s="12" t="s">
        <v>7610</v>
      </c>
      <c r="D2377" s="12"/>
    </row>
    <row r="2378" spans="1:4" ht="14.5" customHeight="1" x14ac:dyDescent="0.35">
      <c r="A2378" s="12" t="s">
        <v>7611</v>
      </c>
      <c r="B2378" s="12" t="s">
        <v>2829</v>
      </c>
      <c r="C2378" s="12" t="s">
        <v>7612</v>
      </c>
      <c r="D2378" s="12"/>
    </row>
    <row r="2379" spans="1:4" ht="14.5" customHeight="1" x14ac:dyDescent="0.35">
      <c r="A2379" s="12" t="s">
        <v>7613</v>
      </c>
      <c r="B2379" s="12" t="s">
        <v>4541</v>
      </c>
      <c r="C2379" s="12" t="s">
        <v>7614</v>
      </c>
      <c r="D2379" s="12"/>
    </row>
    <row r="2380" spans="1:4" ht="14.5" customHeight="1" x14ac:dyDescent="0.35">
      <c r="A2380" s="12" t="s">
        <v>7615</v>
      </c>
      <c r="B2380" s="12" t="s">
        <v>2826</v>
      </c>
      <c r="C2380" s="12" t="s">
        <v>7616</v>
      </c>
      <c r="D2380" s="12"/>
    </row>
    <row r="2381" spans="1:4" ht="14.5" customHeight="1" x14ac:dyDescent="0.35">
      <c r="A2381" s="12" t="s">
        <v>7617</v>
      </c>
      <c r="B2381" s="12" t="s">
        <v>2973</v>
      </c>
      <c r="C2381" s="12" t="s">
        <v>7618</v>
      </c>
      <c r="D2381" s="12"/>
    </row>
    <row r="2382" spans="1:4" ht="14.5" customHeight="1" x14ac:dyDescent="0.35">
      <c r="A2382" s="12" t="s">
        <v>7619</v>
      </c>
      <c r="B2382" s="12" t="s">
        <v>2881</v>
      </c>
      <c r="C2382" s="12" t="s">
        <v>7620</v>
      </c>
      <c r="D2382" s="12"/>
    </row>
    <row r="2383" spans="1:4" ht="14.5" customHeight="1" x14ac:dyDescent="0.35">
      <c r="A2383" s="12" t="s">
        <v>7621</v>
      </c>
      <c r="B2383" s="12" t="s">
        <v>2798</v>
      </c>
      <c r="C2383" s="12" t="s">
        <v>7622</v>
      </c>
      <c r="D2383" s="12"/>
    </row>
    <row r="2384" spans="1:4" ht="14.5" customHeight="1" x14ac:dyDescent="0.35">
      <c r="A2384" s="12" t="s">
        <v>7623</v>
      </c>
      <c r="B2384" s="12" t="s">
        <v>2798</v>
      </c>
      <c r="C2384" s="12" t="s">
        <v>7624</v>
      </c>
      <c r="D2384" s="12"/>
    </row>
    <row r="2385" spans="1:4" ht="14.5" customHeight="1" x14ac:dyDescent="0.35">
      <c r="A2385" s="12" t="s">
        <v>7625</v>
      </c>
      <c r="B2385" s="12" t="s">
        <v>2826</v>
      </c>
      <c r="C2385" s="12" t="s">
        <v>7626</v>
      </c>
      <c r="D2385" s="12"/>
    </row>
    <row r="2386" spans="1:4" ht="14.5" customHeight="1" x14ac:dyDescent="0.35">
      <c r="A2386" s="12" t="s">
        <v>575</v>
      </c>
      <c r="B2386" s="12" t="s">
        <v>2834</v>
      </c>
      <c r="C2386" s="12" t="s">
        <v>7627</v>
      </c>
      <c r="D2386" s="12"/>
    </row>
    <row r="2387" spans="1:4" ht="14.5" customHeight="1" x14ac:dyDescent="0.35">
      <c r="A2387" s="12" t="s">
        <v>7628</v>
      </c>
      <c r="B2387" s="12" t="s">
        <v>2856</v>
      </c>
      <c r="C2387" s="12" t="s">
        <v>7629</v>
      </c>
      <c r="D2387" s="12"/>
    </row>
    <row r="2388" spans="1:4" ht="14.5" customHeight="1" x14ac:dyDescent="0.35">
      <c r="A2388" s="12" t="s">
        <v>7630</v>
      </c>
      <c r="B2388" s="12" t="s">
        <v>2881</v>
      </c>
      <c r="C2388" s="12" t="s">
        <v>7631</v>
      </c>
      <c r="D2388" s="12"/>
    </row>
    <row r="2389" spans="1:4" ht="14.5" customHeight="1" x14ac:dyDescent="0.35">
      <c r="A2389" s="12" t="s">
        <v>7632</v>
      </c>
      <c r="B2389" s="12" t="s">
        <v>2811</v>
      </c>
      <c r="C2389" s="12" t="s">
        <v>7633</v>
      </c>
      <c r="D2389" s="12"/>
    </row>
    <row r="2390" spans="1:4" ht="14.5" customHeight="1" x14ac:dyDescent="0.35">
      <c r="A2390" s="12" t="s">
        <v>7634</v>
      </c>
      <c r="B2390" s="12" t="s">
        <v>2834</v>
      </c>
      <c r="C2390" s="12" t="s">
        <v>7635</v>
      </c>
      <c r="D2390" s="12"/>
    </row>
    <row r="2391" spans="1:4" ht="14.5" customHeight="1" x14ac:dyDescent="0.35">
      <c r="A2391" s="12" t="s">
        <v>7636</v>
      </c>
      <c r="B2391" s="12" t="s">
        <v>2802</v>
      </c>
      <c r="C2391" s="12" t="s">
        <v>7637</v>
      </c>
      <c r="D2391" s="12"/>
    </row>
    <row r="2392" spans="1:4" ht="14.5" customHeight="1" x14ac:dyDescent="0.35">
      <c r="A2392" s="12" t="s">
        <v>7638</v>
      </c>
      <c r="B2392" s="12" t="s">
        <v>2811</v>
      </c>
      <c r="C2392" s="12" t="s">
        <v>7639</v>
      </c>
      <c r="D2392" s="12"/>
    </row>
    <row r="2393" spans="1:4" ht="14.5" customHeight="1" x14ac:dyDescent="0.35">
      <c r="A2393" s="12" t="s">
        <v>7640</v>
      </c>
      <c r="B2393" s="12" t="s">
        <v>2843</v>
      </c>
      <c r="C2393" s="12" t="s">
        <v>7641</v>
      </c>
      <c r="D2393" s="12"/>
    </row>
    <row r="2394" spans="1:4" ht="14.5" customHeight="1" x14ac:dyDescent="0.35">
      <c r="A2394" s="12" t="s">
        <v>7642</v>
      </c>
      <c r="B2394" s="12" t="s">
        <v>2881</v>
      </c>
      <c r="C2394" s="12" t="s">
        <v>7643</v>
      </c>
      <c r="D2394" s="12"/>
    </row>
    <row r="2395" spans="1:4" ht="14.5" customHeight="1" x14ac:dyDescent="0.35">
      <c r="A2395" s="12" t="s">
        <v>7644</v>
      </c>
      <c r="B2395" s="12" t="s">
        <v>2798</v>
      </c>
      <c r="C2395" s="12" t="s">
        <v>7645</v>
      </c>
      <c r="D2395" s="12"/>
    </row>
    <row r="2396" spans="1:4" ht="14.5" customHeight="1" x14ac:dyDescent="0.35">
      <c r="A2396" s="12" t="s">
        <v>7646</v>
      </c>
      <c r="B2396" s="12" t="s">
        <v>2881</v>
      </c>
      <c r="C2396" s="12" t="s">
        <v>7647</v>
      </c>
      <c r="D2396" s="12"/>
    </row>
    <row r="2397" spans="1:4" ht="14.5" customHeight="1" x14ac:dyDescent="0.35">
      <c r="A2397" s="12" t="s">
        <v>7648</v>
      </c>
      <c r="B2397" s="12" t="s">
        <v>3056</v>
      </c>
      <c r="C2397" s="12" t="s">
        <v>7649</v>
      </c>
      <c r="D2397" s="12"/>
    </row>
    <row r="2398" spans="1:4" ht="14.5" customHeight="1" x14ac:dyDescent="0.35">
      <c r="A2398" s="12" t="s">
        <v>7650</v>
      </c>
      <c r="B2398" s="12" t="s">
        <v>6587</v>
      </c>
      <c r="C2398" s="12" t="s">
        <v>7651</v>
      </c>
      <c r="D2398" s="12"/>
    </row>
    <row r="2399" spans="1:4" ht="14.5" customHeight="1" x14ac:dyDescent="0.35">
      <c r="A2399" s="22" t="s">
        <v>7652</v>
      </c>
      <c r="B2399" s="12" t="s">
        <v>2907</v>
      </c>
      <c r="C2399" s="12" t="s">
        <v>7653</v>
      </c>
      <c r="D2399" s="12"/>
    </row>
    <row r="2400" spans="1:4" ht="14.5" customHeight="1" x14ac:dyDescent="0.35">
      <c r="A2400" s="22" t="s">
        <v>7654</v>
      </c>
      <c r="B2400" s="12" t="s">
        <v>2834</v>
      </c>
      <c r="C2400" s="12" t="s">
        <v>7655</v>
      </c>
      <c r="D2400" s="12"/>
    </row>
    <row r="2401" spans="1:4" ht="14.5" customHeight="1" x14ac:dyDescent="0.35">
      <c r="A2401" s="22" t="s">
        <v>7656</v>
      </c>
      <c r="B2401" s="12" t="s">
        <v>2826</v>
      </c>
      <c r="C2401" s="12" t="s">
        <v>7657</v>
      </c>
      <c r="D2401" s="12" t="s">
        <v>7658</v>
      </c>
    </row>
    <row r="2402" spans="1:4" ht="14.5" customHeight="1" x14ac:dyDescent="0.35">
      <c r="A2402" s="22" t="s">
        <v>7659</v>
      </c>
      <c r="B2402" s="12" t="s">
        <v>2829</v>
      </c>
      <c r="C2402" s="12" t="s">
        <v>7660</v>
      </c>
      <c r="D2402" s="12"/>
    </row>
    <row r="2403" spans="1:4" ht="14.5" customHeight="1" x14ac:dyDescent="0.35">
      <c r="A2403" s="22" t="s">
        <v>7661</v>
      </c>
      <c r="B2403" s="12" t="s">
        <v>2851</v>
      </c>
      <c r="C2403" s="12" t="s">
        <v>7662</v>
      </c>
      <c r="D2403" s="12"/>
    </row>
    <row r="2404" spans="1:4" ht="14.5" customHeight="1" x14ac:dyDescent="0.35">
      <c r="A2404" s="12" t="s">
        <v>7663</v>
      </c>
      <c r="B2404" s="12" t="s">
        <v>2811</v>
      </c>
      <c r="C2404" s="12" t="s">
        <v>7664</v>
      </c>
      <c r="D2404" s="12"/>
    </row>
    <row r="2405" spans="1:4" ht="14.5" customHeight="1" x14ac:dyDescent="0.35">
      <c r="A2405" s="12" t="s">
        <v>7665</v>
      </c>
      <c r="B2405" s="12" t="s">
        <v>2958</v>
      </c>
      <c r="C2405" s="12" t="s">
        <v>7666</v>
      </c>
      <c r="D2405" s="12"/>
    </row>
    <row r="2406" spans="1:4" ht="14.5" customHeight="1" x14ac:dyDescent="0.35">
      <c r="A2406" s="12" t="s">
        <v>7667</v>
      </c>
      <c r="B2406" s="12" t="s">
        <v>3059</v>
      </c>
      <c r="C2406" s="12" t="s">
        <v>7668</v>
      </c>
      <c r="D2406" s="12"/>
    </row>
    <row r="2407" spans="1:4" ht="14.5" customHeight="1" x14ac:dyDescent="0.35">
      <c r="A2407" s="12" t="s">
        <v>7669</v>
      </c>
      <c r="B2407" s="12" t="s">
        <v>2988</v>
      </c>
      <c r="C2407" s="12" t="s">
        <v>7670</v>
      </c>
      <c r="D2407" s="12"/>
    </row>
    <row r="2408" spans="1:4" ht="14.5" customHeight="1" x14ac:dyDescent="0.35">
      <c r="A2408" s="12" t="s">
        <v>7671</v>
      </c>
      <c r="B2408" s="12" t="s">
        <v>2798</v>
      </c>
      <c r="C2408" s="12" t="s">
        <v>7672</v>
      </c>
      <c r="D2408" s="12"/>
    </row>
    <row r="2409" spans="1:4" ht="14.5" customHeight="1" x14ac:dyDescent="0.35">
      <c r="A2409" s="12" t="s">
        <v>7673</v>
      </c>
      <c r="B2409" s="12" t="s">
        <v>2829</v>
      </c>
      <c r="C2409" s="12" t="s">
        <v>7674</v>
      </c>
      <c r="D2409" s="12"/>
    </row>
    <row r="2410" spans="1:4" ht="14.5" customHeight="1" x14ac:dyDescent="0.35">
      <c r="A2410" s="12" t="s">
        <v>7675</v>
      </c>
      <c r="B2410" s="12" t="s">
        <v>2929</v>
      </c>
      <c r="C2410" s="12" t="s">
        <v>7676</v>
      </c>
      <c r="D2410" s="12"/>
    </row>
    <row r="2411" spans="1:4" ht="14.5" customHeight="1" x14ac:dyDescent="0.35">
      <c r="A2411" s="12" t="s">
        <v>7677</v>
      </c>
      <c r="B2411" s="12" t="s">
        <v>2871</v>
      </c>
      <c r="C2411" s="12" t="s">
        <v>7678</v>
      </c>
      <c r="D2411" s="12"/>
    </row>
    <row r="2412" spans="1:4" ht="14.5" customHeight="1" x14ac:dyDescent="0.35">
      <c r="A2412" s="12" t="s">
        <v>7679</v>
      </c>
      <c r="B2412" s="12" t="s">
        <v>2881</v>
      </c>
      <c r="C2412" s="12" t="s">
        <v>7680</v>
      </c>
      <c r="D2412" s="12"/>
    </row>
    <row r="2413" spans="1:4" ht="14.5" customHeight="1" x14ac:dyDescent="0.35">
      <c r="A2413" s="12" t="s">
        <v>7681</v>
      </c>
      <c r="B2413" s="12" t="s">
        <v>5394</v>
      </c>
      <c r="C2413" s="12" t="s">
        <v>7682</v>
      </c>
      <c r="D2413" s="12"/>
    </row>
    <row r="2414" spans="1:4" ht="14.5" customHeight="1" x14ac:dyDescent="0.35">
      <c r="A2414" s="12" t="s">
        <v>7683</v>
      </c>
      <c r="B2414" s="12" t="s">
        <v>2834</v>
      </c>
      <c r="C2414" s="12" t="s">
        <v>7684</v>
      </c>
      <c r="D2414" s="12"/>
    </row>
    <row r="2415" spans="1:4" ht="14.5" customHeight="1" x14ac:dyDescent="0.35">
      <c r="A2415" s="12" t="s">
        <v>7685</v>
      </c>
      <c r="B2415" s="12" t="s">
        <v>3051</v>
      </c>
      <c r="C2415" s="12" t="s">
        <v>7686</v>
      </c>
      <c r="D2415" s="12"/>
    </row>
    <row r="2416" spans="1:4" ht="14.5" customHeight="1" x14ac:dyDescent="0.35">
      <c r="A2416" s="12" t="s">
        <v>7687</v>
      </c>
      <c r="B2416" s="12" t="s">
        <v>2834</v>
      </c>
      <c r="C2416" s="12" t="s">
        <v>7688</v>
      </c>
      <c r="D2416" s="12"/>
    </row>
    <row r="2417" spans="1:4" ht="14.5" customHeight="1" x14ac:dyDescent="0.35">
      <c r="A2417" s="12" t="s">
        <v>7689</v>
      </c>
      <c r="B2417" s="12" t="s">
        <v>2856</v>
      </c>
      <c r="C2417" s="12" t="s">
        <v>7690</v>
      </c>
      <c r="D2417" s="12"/>
    </row>
    <row r="2418" spans="1:4" ht="14.5" customHeight="1" x14ac:dyDescent="0.35">
      <c r="A2418" s="12" t="s">
        <v>7691</v>
      </c>
      <c r="B2418" s="12" t="s">
        <v>2826</v>
      </c>
      <c r="C2418" s="12" t="s">
        <v>7692</v>
      </c>
      <c r="D2418" s="12"/>
    </row>
    <row r="2419" spans="1:4" ht="14.5" customHeight="1" x14ac:dyDescent="0.35">
      <c r="A2419" s="12" t="s">
        <v>7693</v>
      </c>
      <c r="B2419" s="12" t="s">
        <v>2798</v>
      </c>
      <c r="C2419" s="12" t="s">
        <v>7694</v>
      </c>
      <c r="D2419" s="12"/>
    </row>
    <row r="2420" spans="1:4" ht="14.5" customHeight="1" x14ac:dyDescent="0.35">
      <c r="A2420" s="12" t="s">
        <v>7695</v>
      </c>
      <c r="B2420" s="12" t="s">
        <v>2834</v>
      </c>
      <c r="C2420" s="12" t="s">
        <v>7696</v>
      </c>
      <c r="D2420" s="12"/>
    </row>
    <row r="2421" spans="1:4" ht="14.5" customHeight="1" x14ac:dyDescent="0.35">
      <c r="A2421" s="12" t="s">
        <v>7697</v>
      </c>
      <c r="B2421" s="12" t="s">
        <v>2826</v>
      </c>
      <c r="C2421" s="12" t="s">
        <v>7698</v>
      </c>
      <c r="D2421" s="12"/>
    </row>
    <row r="2422" spans="1:4" ht="14.5" customHeight="1" x14ac:dyDescent="0.35">
      <c r="A2422" s="12" t="s">
        <v>7699</v>
      </c>
      <c r="B2422" s="12" t="s">
        <v>2843</v>
      </c>
      <c r="C2422" s="12" t="s">
        <v>7700</v>
      </c>
      <c r="D2422" s="12"/>
    </row>
    <row r="2423" spans="1:4" ht="14.5" customHeight="1" x14ac:dyDescent="0.35">
      <c r="A2423" s="12" t="s">
        <v>7701</v>
      </c>
      <c r="B2423" s="12" t="s">
        <v>2973</v>
      </c>
      <c r="C2423" s="12" t="s">
        <v>7702</v>
      </c>
      <c r="D2423" s="12"/>
    </row>
    <row r="2424" spans="1:4" ht="14.5" customHeight="1" x14ac:dyDescent="0.35">
      <c r="A2424" s="12" t="s">
        <v>7703</v>
      </c>
      <c r="B2424" s="12" t="s">
        <v>2861</v>
      </c>
      <c r="C2424" s="12" t="s">
        <v>7704</v>
      </c>
      <c r="D2424" s="12"/>
    </row>
    <row r="2425" spans="1:4" ht="14.5" customHeight="1" x14ac:dyDescent="0.35">
      <c r="A2425" s="12" t="s">
        <v>7705</v>
      </c>
      <c r="B2425" s="12" t="s">
        <v>2861</v>
      </c>
      <c r="C2425" s="12" t="s">
        <v>7706</v>
      </c>
      <c r="D2425" s="12"/>
    </row>
    <row r="2426" spans="1:4" ht="14.5" customHeight="1" x14ac:dyDescent="0.35">
      <c r="A2426" s="12" t="s">
        <v>7707</v>
      </c>
      <c r="B2426" s="12" t="s">
        <v>2861</v>
      </c>
      <c r="C2426" s="12" t="s">
        <v>7708</v>
      </c>
      <c r="D2426" s="12"/>
    </row>
    <row r="2427" spans="1:4" ht="14.5" customHeight="1" x14ac:dyDescent="0.35">
      <c r="A2427" s="12" t="s">
        <v>7709</v>
      </c>
      <c r="B2427" s="12" t="s">
        <v>2871</v>
      </c>
      <c r="C2427" s="12" t="s">
        <v>7710</v>
      </c>
      <c r="D2427" s="12"/>
    </row>
    <row r="2428" spans="1:4" ht="14.5" customHeight="1" x14ac:dyDescent="0.35">
      <c r="A2428" s="12" t="s">
        <v>7711</v>
      </c>
      <c r="B2428" s="12" t="s">
        <v>2802</v>
      </c>
      <c r="C2428" s="12" t="s">
        <v>7712</v>
      </c>
      <c r="D2428" s="12"/>
    </row>
    <row r="2429" spans="1:4" ht="14.5" customHeight="1" x14ac:dyDescent="0.35">
      <c r="A2429" s="12" t="s">
        <v>7713</v>
      </c>
      <c r="B2429" s="12" t="s">
        <v>2829</v>
      </c>
      <c r="C2429" s="12" t="s">
        <v>7714</v>
      </c>
      <c r="D2429" s="12"/>
    </row>
    <row r="2430" spans="1:4" ht="14.5" customHeight="1" x14ac:dyDescent="0.35">
      <c r="A2430" s="12" t="s">
        <v>7715</v>
      </c>
      <c r="B2430" s="12" t="s">
        <v>3051</v>
      </c>
      <c r="C2430" s="12" t="s">
        <v>7716</v>
      </c>
      <c r="D2430" s="12"/>
    </row>
    <row r="2431" spans="1:4" ht="14.5" customHeight="1" x14ac:dyDescent="0.35">
      <c r="A2431" s="12" t="s">
        <v>7717</v>
      </c>
      <c r="B2431" s="12" t="s">
        <v>2920</v>
      </c>
      <c r="C2431" s="12" t="s">
        <v>7718</v>
      </c>
      <c r="D2431" s="12"/>
    </row>
    <row r="2432" spans="1:4" ht="14.5" customHeight="1" x14ac:dyDescent="0.35">
      <c r="A2432" s="12" t="s">
        <v>7719</v>
      </c>
      <c r="B2432" s="12" t="s">
        <v>2861</v>
      </c>
      <c r="C2432" s="12" t="s">
        <v>7720</v>
      </c>
      <c r="D2432" s="12"/>
    </row>
    <row r="2433" spans="1:4" ht="14.5" customHeight="1" x14ac:dyDescent="0.35">
      <c r="A2433" s="12" t="s">
        <v>7721</v>
      </c>
      <c r="B2433" s="12" t="s">
        <v>2843</v>
      </c>
      <c r="C2433" s="12" t="s">
        <v>7722</v>
      </c>
      <c r="D2433" s="12"/>
    </row>
    <row r="2434" spans="1:4" ht="14.5" customHeight="1" x14ac:dyDescent="0.35">
      <c r="A2434" s="12" t="s">
        <v>7723</v>
      </c>
      <c r="B2434" s="12" t="s">
        <v>2811</v>
      </c>
      <c r="C2434" s="12" t="s">
        <v>7724</v>
      </c>
      <c r="D2434" s="12"/>
    </row>
    <row r="2435" spans="1:4" ht="14.5" customHeight="1" x14ac:dyDescent="0.35">
      <c r="A2435" s="12" t="s">
        <v>7725</v>
      </c>
      <c r="B2435" s="12" t="s">
        <v>2829</v>
      </c>
      <c r="C2435" s="12" t="s">
        <v>7726</v>
      </c>
      <c r="D2435" s="12"/>
    </row>
    <row r="2436" spans="1:4" ht="14.5" customHeight="1" x14ac:dyDescent="0.35">
      <c r="A2436" s="12" t="s">
        <v>7727</v>
      </c>
      <c r="B2436" s="12" t="s">
        <v>2834</v>
      </c>
      <c r="C2436" s="12" t="s">
        <v>7728</v>
      </c>
      <c r="D2436" s="12"/>
    </row>
    <row r="2437" spans="1:4" ht="14.5" customHeight="1" x14ac:dyDescent="0.35">
      <c r="A2437" s="12" t="s">
        <v>7729</v>
      </c>
      <c r="B2437" s="12" t="s">
        <v>2929</v>
      </c>
      <c r="C2437" s="12" t="s">
        <v>7730</v>
      </c>
      <c r="D2437" s="12"/>
    </row>
    <row r="2438" spans="1:4" ht="14.5" customHeight="1" x14ac:dyDescent="0.35">
      <c r="A2438" s="12" t="s">
        <v>7731</v>
      </c>
      <c r="B2438" s="12" t="s">
        <v>2802</v>
      </c>
      <c r="C2438" s="12" t="s">
        <v>7732</v>
      </c>
      <c r="D2438" s="12"/>
    </row>
    <row r="2439" spans="1:4" ht="14.5" customHeight="1" x14ac:dyDescent="0.35">
      <c r="A2439" s="12" t="s">
        <v>7733</v>
      </c>
      <c r="B2439" s="12" t="s">
        <v>2848</v>
      </c>
      <c r="C2439" s="12" t="s">
        <v>7734</v>
      </c>
      <c r="D2439" s="12"/>
    </row>
    <row r="2440" spans="1:4" ht="14.5" customHeight="1" x14ac:dyDescent="0.35">
      <c r="A2440" s="12" t="s">
        <v>7735</v>
      </c>
      <c r="B2440" s="12" t="s">
        <v>2881</v>
      </c>
      <c r="C2440" s="12" t="s">
        <v>7736</v>
      </c>
      <c r="D2440" s="12"/>
    </row>
    <row r="2441" spans="1:4" ht="14.5" customHeight="1" x14ac:dyDescent="0.35">
      <c r="A2441" s="12" t="s">
        <v>7737</v>
      </c>
      <c r="B2441" s="12" t="s">
        <v>3051</v>
      </c>
      <c r="C2441" s="12" t="s">
        <v>7738</v>
      </c>
      <c r="D2441" s="12"/>
    </row>
    <row r="2442" spans="1:4" ht="14.5" customHeight="1" x14ac:dyDescent="0.35">
      <c r="A2442" s="12" t="s">
        <v>7739</v>
      </c>
      <c r="B2442" s="12" t="s">
        <v>2834</v>
      </c>
      <c r="C2442" s="12" t="s">
        <v>7740</v>
      </c>
      <c r="D2442" s="12"/>
    </row>
    <row r="2443" spans="1:4" ht="14.5" customHeight="1" x14ac:dyDescent="0.35">
      <c r="A2443" s="12" t="s">
        <v>7741</v>
      </c>
      <c r="B2443" s="12" t="s">
        <v>3051</v>
      </c>
      <c r="C2443" s="12" t="s">
        <v>7742</v>
      </c>
      <c r="D2443" s="12"/>
    </row>
    <row r="2444" spans="1:4" ht="14.5" customHeight="1" x14ac:dyDescent="0.35">
      <c r="A2444" s="12" t="s">
        <v>7743</v>
      </c>
      <c r="B2444" s="12" t="s">
        <v>2829</v>
      </c>
      <c r="C2444" s="12" t="s">
        <v>7744</v>
      </c>
      <c r="D2444" s="12"/>
    </row>
    <row r="2445" spans="1:4" ht="14.5" customHeight="1" x14ac:dyDescent="0.35">
      <c r="A2445" s="12" t="s">
        <v>7745</v>
      </c>
      <c r="B2445" s="12" t="s">
        <v>2811</v>
      </c>
      <c r="C2445" s="12" t="s">
        <v>7746</v>
      </c>
      <c r="D2445" s="12"/>
    </row>
    <row r="2446" spans="1:4" ht="14.5" customHeight="1" x14ac:dyDescent="0.35">
      <c r="A2446" s="12" t="s">
        <v>7747</v>
      </c>
      <c r="B2446" s="12" t="s">
        <v>2826</v>
      </c>
      <c r="C2446" s="12" t="s">
        <v>7748</v>
      </c>
      <c r="D2446" s="12"/>
    </row>
    <row r="2447" spans="1:4" ht="14.5" customHeight="1" x14ac:dyDescent="0.35">
      <c r="A2447" s="12" t="s">
        <v>7749</v>
      </c>
      <c r="B2447" s="12" t="s">
        <v>2829</v>
      </c>
      <c r="C2447" s="12" t="s">
        <v>7750</v>
      </c>
      <c r="D2447" s="12"/>
    </row>
    <row r="2448" spans="1:4" ht="14.5" customHeight="1" x14ac:dyDescent="0.35">
      <c r="A2448" s="12" t="s">
        <v>7751</v>
      </c>
      <c r="B2448" s="12" t="s">
        <v>3172</v>
      </c>
      <c r="C2448" s="12" t="s">
        <v>7752</v>
      </c>
      <c r="D2448" s="12"/>
    </row>
    <row r="2449" spans="1:4" ht="14.5" customHeight="1" x14ac:dyDescent="0.35">
      <c r="A2449" s="12" t="s">
        <v>7753</v>
      </c>
      <c r="B2449" s="12" t="s">
        <v>2826</v>
      </c>
      <c r="C2449" s="12" t="s">
        <v>7754</v>
      </c>
      <c r="D2449" s="12"/>
    </row>
    <row r="2450" spans="1:4" ht="14.5" customHeight="1" x14ac:dyDescent="0.35">
      <c r="A2450" s="12" t="s">
        <v>7755</v>
      </c>
      <c r="B2450" s="12" t="s">
        <v>2834</v>
      </c>
      <c r="C2450" s="12" t="s">
        <v>7756</v>
      </c>
      <c r="D2450" s="12"/>
    </row>
    <row r="2451" spans="1:4" ht="14.5" customHeight="1" x14ac:dyDescent="0.35">
      <c r="A2451" s="12" t="s">
        <v>7757</v>
      </c>
      <c r="B2451" s="12" t="s">
        <v>2798</v>
      </c>
      <c r="C2451" s="12" t="s">
        <v>1927</v>
      </c>
      <c r="D2451" s="12"/>
    </row>
    <row r="2452" spans="1:4" ht="14.5" customHeight="1" x14ac:dyDescent="0.35">
      <c r="A2452" s="12" t="s">
        <v>7758</v>
      </c>
      <c r="B2452" s="12" t="s">
        <v>2811</v>
      </c>
      <c r="C2452" s="12" t="s">
        <v>7759</v>
      </c>
      <c r="D2452" s="12"/>
    </row>
    <row r="2453" spans="1:4" ht="14.5" customHeight="1" x14ac:dyDescent="0.35">
      <c r="A2453" s="12" t="s">
        <v>7760</v>
      </c>
      <c r="B2453" s="12" t="s">
        <v>2798</v>
      </c>
      <c r="C2453" s="12" t="s">
        <v>1927</v>
      </c>
      <c r="D2453" s="12"/>
    </row>
    <row r="2454" spans="1:4" ht="14.5" customHeight="1" x14ac:dyDescent="0.35">
      <c r="A2454" s="12" t="s">
        <v>7761</v>
      </c>
      <c r="B2454" s="12" t="s">
        <v>2798</v>
      </c>
      <c r="C2454" s="12" t="s">
        <v>1927</v>
      </c>
      <c r="D2454" s="12"/>
    </row>
    <row r="2455" spans="1:4" ht="14.5" customHeight="1" x14ac:dyDescent="0.35">
      <c r="A2455" s="12" t="s">
        <v>7762</v>
      </c>
      <c r="B2455" s="12" t="s">
        <v>2811</v>
      </c>
      <c r="C2455" s="12" t="s">
        <v>7763</v>
      </c>
      <c r="D2455" s="12"/>
    </row>
    <row r="2456" spans="1:4" ht="14.5" customHeight="1" x14ac:dyDescent="0.35">
      <c r="A2456" s="12" t="s">
        <v>7764</v>
      </c>
      <c r="B2456" s="12" t="s">
        <v>2798</v>
      </c>
      <c r="C2456" s="12" t="s">
        <v>1927</v>
      </c>
      <c r="D2456" s="12"/>
    </row>
    <row r="2457" spans="1:4" ht="14.5" customHeight="1" x14ac:dyDescent="0.35">
      <c r="A2457" s="12" t="s">
        <v>7765</v>
      </c>
      <c r="B2457" s="12" t="s">
        <v>2798</v>
      </c>
      <c r="C2457" s="12" t="s">
        <v>1927</v>
      </c>
      <c r="D2457" s="12"/>
    </row>
    <row r="2458" spans="1:4" ht="14.5" customHeight="1" x14ac:dyDescent="0.35">
      <c r="A2458" s="12" t="s">
        <v>7766</v>
      </c>
      <c r="B2458" s="12" t="s">
        <v>2798</v>
      </c>
      <c r="C2458" s="12" t="s">
        <v>2703</v>
      </c>
      <c r="D2458" s="12"/>
    </row>
    <row r="2459" spans="1:4" ht="14.5" customHeight="1" x14ac:dyDescent="0.35">
      <c r="A2459" s="12" t="s">
        <v>7767</v>
      </c>
      <c r="B2459" s="12" t="s">
        <v>2826</v>
      </c>
      <c r="C2459" s="12" t="s">
        <v>7768</v>
      </c>
      <c r="D2459" s="12"/>
    </row>
    <row r="2460" spans="1:4" ht="14.5" customHeight="1" x14ac:dyDescent="0.35">
      <c r="A2460" s="12" t="s">
        <v>7769</v>
      </c>
      <c r="B2460" s="12" t="s">
        <v>3337</v>
      </c>
      <c r="C2460" s="12" t="s">
        <v>7770</v>
      </c>
      <c r="D2460" s="12"/>
    </row>
    <row r="2461" spans="1:4" ht="14.5" customHeight="1" x14ac:dyDescent="0.35">
      <c r="A2461" s="12" t="s">
        <v>7771</v>
      </c>
      <c r="B2461" s="12" t="s">
        <v>2826</v>
      </c>
      <c r="C2461" s="12" t="s">
        <v>7772</v>
      </c>
      <c r="D2461" s="12"/>
    </row>
    <row r="2462" spans="1:4" ht="14.5" customHeight="1" x14ac:dyDescent="0.35">
      <c r="A2462" s="12" t="s">
        <v>7773</v>
      </c>
      <c r="B2462" s="12" t="s">
        <v>2834</v>
      </c>
      <c r="C2462" s="12" t="s">
        <v>7774</v>
      </c>
      <c r="D2462" s="12"/>
    </row>
    <row r="2463" spans="1:4" ht="14.5" customHeight="1" x14ac:dyDescent="0.35">
      <c r="A2463" s="12" t="s">
        <v>7775</v>
      </c>
      <c r="B2463" s="12" t="s">
        <v>2907</v>
      </c>
      <c r="C2463" s="12" t="s">
        <v>7776</v>
      </c>
      <c r="D2463" s="12"/>
    </row>
    <row r="2464" spans="1:4" ht="14.5" customHeight="1" x14ac:dyDescent="0.35">
      <c r="A2464" s="12" t="s">
        <v>7777</v>
      </c>
      <c r="B2464" s="12" t="s">
        <v>2826</v>
      </c>
      <c r="C2464" s="12" t="s">
        <v>7778</v>
      </c>
      <c r="D2464" s="12"/>
    </row>
    <row r="2465" spans="1:4" ht="14.5" customHeight="1" x14ac:dyDescent="0.35">
      <c r="A2465" s="12" t="s">
        <v>7779</v>
      </c>
      <c r="B2465" s="12" t="s">
        <v>2802</v>
      </c>
      <c r="C2465" s="12" t="s">
        <v>7780</v>
      </c>
      <c r="D2465" s="12"/>
    </row>
    <row r="2466" spans="1:4" ht="14.5" customHeight="1" x14ac:dyDescent="0.35">
      <c r="A2466" s="12" t="s">
        <v>7781</v>
      </c>
      <c r="B2466" s="12" t="s">
        <v>2829</v>
      </c>
      <c r="C2466" s="12" t="s">
        <v>7782</v>
      </c>
      <c r="D2466" s="12"/>
    </row>
    <row r="2467" spans="1:4" ht="14.5" customHeight="1" x14ac:dyDescent="0.35">
      <c r="A2467" s="12" t="s">
        <v>7783</v>
      </c>
      <c r="B2467" s="12" t="s">
        <v>7784</v>
      </c>
      <c r="C2467" s="12" t="s">
        <v>7785</v>
      </c>
      <c r="D2467" s="12"/>
    </row>
    <row r="2468" spans="1:4" ht="14.5" customHeight="1" x14ac:dyDescent="0.35">
      <c r="A2468" s="12" t="s">
        <v>7786</v>
      </c>
      <c r="B2468" s="12" t="s">
        <v>2864</v>
      </c>
      <c r="C2468" s="12" t="s">
        <v>7787</v>
      </c>
      <c r="D2468" s="12"/>
    </row>
    <row r="2469" spans="1:4" ht="14.5" customHeight="1" x14ac:dyDescent="0.35">
      <c r="A2469" s="12" t="s">
        <v>7788</v>
      </c>
      <c r="B2469" s="12" t="s">
        <v>2798</v>
      </c>
      <c r="C2469" s="12" t="s">
        <v>7789</v>
      </c>
      <c r="D2469" s="12"/>
    </row>
    <row r="2470" spans="1:4" ht="14.5" customHeight="1" x14ac:dyDescent="0.35">
      <c r="A2470" s="12" t="s">
        <v>7790</v>
      </c>
      <c r="B2470" s="12" t="s">
        <v>2829</v>
      </c>
      <c r="C2470" s="12" t="s">
        <v>7791</v>
      </c>
      <c r="D2470" s="12"/>
    </row>
    <row r="2471" spans="1:4" ht="14.5" customHeight="1" x14ac:dyDescent="0.35">
      <c r="A2471" s="12" t="s">
        <v>7792</v>
      </c>
      <c r="B2471" s="12" t="s">
        <v>2826</v>
      </c>
      <c r="C2471" s="12" t="s">
        <v>7793</v>
      </c>
      <c r="D2471" s="12"/>
    </row>
    <row r="2472" spans="1:4" ht="14.5" customHeight="1" x14ac:dyDescent="0.35">
      <c r="A2472" s="12" t="s">
        <v>7794</v>
      </c>
      <c r="B2472" s="12" t="s">
        <v>2864</v>
      </c>
      <c r="C2472" s="12" t="s">
        <v>7795</v>
      </c>
      <c r="D2472" s="12"/>
    </row>
    <row r="2473" spans="1:4" ht="14.5" customHeight="1" x14ac:dyDescent="0.35">
      <c r="A2473" s="12" t="s">
        <v>7796</v>
      </c>
      <c r="B2473" s="12" t="s">
        <v>2843</v>
      </c>
      <c r="C2473" s="12" t="s">
        <v>7797</v>
      </c>
      <c r="D2473" s="12"/>
    </row>
    <row r="2474" spans="1:4" ht="14.5" customHeight="1" x14ac:dyDescent="0.35">
      <c r="A2474" s="12" t="s">
        <v>7798</v>
      </c>
      <c r="B2474" s="12" t="s">
        <v>2811</v>
      </c>
      <c r="C2474" s="12" t="s">
        <v>7799</v>
      </c>
      <c r="D2474" s="12"/>
    </row>
    <row r="2475" spans="1:4" ht="14.5" customHeight="1" x14ac:dyDescent="0.35">
      <c r="A2475" s="12" t="s">
        <v>7800</v>
      </c>
      <c r="B2475" s="12" t="s">
        <v>2829</v>
      </c>
      <c r="C2475" s="12" t="s">
        <v>7801</v>
      </c>
      <c r="D2475" s="12"/>
    </row>
    <row r="2476" spans="1:4" ht="14.5" customHeight="1" x14ac:dyDescent="0.35">
      <c r="A2476" s="12" t="s">
        <v>7802</v>
      </c>
      <c r="B2476" s="12" t="s">
        <v>2834</v>
      </c>
      <c r="C2476" s="12" t="s">
        <v>7803</v>
      </c>
      <c r="D2476" s="12"/>
    </row>
    <row r="2477" spans="1:4" ht="14.5" customHeight="1" x14ac:dyDescent="0.35">
      <c r="A2477" s="12" t="s">
        <v>7804</v>
      </c>
      <c r="B2477" s="12" t="s">
        <v>2861</v>
      </c>
      <c r="C2477" s="12" t="s">
        <v>7805</v>
      </c>
      <c r="D2477" s="12"/>
    </row>
    <row r="2478" spans="1:4" ht="14.5" customHeight="1" x14ac:dyDescent="0.35">
      <c r="A2478" s="12" t="s">
        <v>7806</v>
      </c>
      <c r="B2478" s="12" t="s">
        <v>2829</v>
      </c>
      <c r="C2478" s="12" t="s">
        <v>7807</v>
      </c>
      <c r="D2478" s="12"/>
    </row>
    <row r="2479" spans="1:4" ht="14.5" customHeight="1" x14ac:dyDescent="0.35">
      <c r="A2479" s="12" t="s">
        <v>7808</v>
      </c>
      <c r="B2479" s="12" t="s">
        <v>3051</v>
      </c>
      <c r="C2479" s="12" t="s">
        <v>7809</v>
      </c>
      <c r="D2479" s="12"/>
    </row>
    <row r="2480" spans="1:4" ht="14.5" customHeight="1" x14ac:dyDescent="0.35">
      <c r="A2480" s="12" t="s">
        <v>7810</v>
      </c>
      <c r="B2480" s="12" t="s">
        <v>2798</v>
      </c>
      <c r="C2480" s="12" t="s">
        <v>7811</v>
      </c>
      <c r="D2480" s="12"/>
    </row>
    <row r="2481" spans="1:4" ht="14.5" customHeight="1" x14ac:dyDescent="0.35">
      <c r="A2481" s="12" t="s">
        <v>7812</v>
      </c>
      <c r="B2481" s="12" t="s">
        <v>2881</v>
      </c>
      <c r="C2481" s="12" t="s">
        <v>7813</v>
      </c>
      <c r="D2481" s="12"/>
    </row>
    <row r="2482" spans="1:4" ht="14.5" customHeight="1" x14ac:dyDescent="0.35">
      <c r="A2482" s="12" t="s">
        <v>7814</v>
      </c>
      <c r="B2482" s="12" t="s">
        <v>2861</v>
      </c>
      <c r="C2482" s="12" t="s">
        <v>7815</v>
      </c>
      <c r="D2482" s="12"/>
    </row>
    <row r="2483" spans="1:4" ht="14.5" customHeight="1" x14ac:dyDescent="0.35">
      <c r="A2483" s="12" t="s">
        <v>7816</v>
      </c>
      <c r="B2483" s="12" t="s">
        <v>3051</v>
      </c>
      <c r="C2483" s="12" t="s">
        <v>7817</v>
      </c>
      <c r="D2483" s="12"/>
    </row>
    <row r="2484" spans="1:4" ht="14.5" customHeight="1" x14ac:dyDescent="0.35">
      <c r="A2484" s="12" t="s">
        <v>7818</v>
      </c>
      <c r="B2484" s="12" t="s">
        <v>2811</v>
      </c>
      <c r="C2484" s="12" t="s">
        <v>7819</v>
      </c>
      <c r="D2484" s="12"/>
    </row>
    <row r="2485" spans="1:4" ht="14.5" customHeight="1" x14ac:dyDescent="0.35">
      <c r="A2485" s="12" t="s">
        <v>7820</v>
      </c>
      <c r="B2485" s="12" t="s">
        <v>2798</v>
      </c>
      <c r="C2485" s="12" t="s">
        <v>7821</v>
      </c>
      <c r="D2485" s="12"/>
    </row>
    <row r="2486" spans="1:4" ht="14.5" customHeight="1" x14ac:dyDescent="0.35">
      <c r="A2486" s="12" t="s">
        <v>7822</v>
      </c>
      <c r="B2486" s="12" t="s">
        <v>2829</v>
      </c>
      <c r="C2486" s="12" t="s">
        <v>7823</v>
      </c>
      <c r="D2486" s="12"/>
    </row>
    <row r="2487" spans="1:4" ht="14.5" customHeight="1" x14ac:dyDescent="0.35">
      <c r="A2487" s="12" t="s">
        <v>7824</v>
      </c>
      <c r="B2487" s="12" t="s">
        <v>2843</v>
      </c>
      <c r="C2487" s="12" t="s">
        <v>7825</v>
      </c>
      <c r="D2487" s="12"/>
    </row>
    <row r="2488" spans="1:4" ht="14.5" customHeight="1" x14ac:dyDescent="0.35">
      <c r="A2488" s="12" t="s">
        <v>7826</v>
      </c>
      <c r="B2488" s="12" t="s">
        <v>2834</v>
      </c>
      <c r="C2488" s="12" t="s">
        <v>7827</v>
      </c>
      <c r="D2488" s="12"/>
    </row>
    <row r="2489" spans="1:4" ht="14.5" customHeight="1" x14ac:dyDescent="0.35">
      <c r="A2489" s="12" t="s">
        <v>7828</v>
      </c>
      <c r="B2489" s="12" t="s">
        <v>2907</v>
      </c>
      <c r="C2489" s="12" t="s">
        <v>7829</v>
      </c>
      <c r="D2489" s="12"/>
    </row>
    <row r="2490" spans="1:4" ht="14.5" customHeight="1" x14ac:dyDescent="0.35">
      <c r="A2490" s="12" t="s">
        <v>7830</v>
      </c>
      <c r="B2490" s="12" t="s">
        <v>2826</v>
      </c>
      <c r="C2490" s="12" t="s">
        <v>7831</v>
      </c>
      <c r="D2490" s="12"/>
    </row>
    <row r="2491" spans="1:4" ht="14.5" customHeight="1" x14ac:dyDescent="0.35">
      <c r="A2491" s="12" t="s">
        <v>7832</v>
      </c>
      <c r="B2491" s="12" t="s">
        <v>2811</v>
      </c>
      <c r="C2491" s="12" t="s">
        <v>7833</v>
      </c>
      <c r="D2491" s="12"/>
    </row>
    <row r="2492" spans="1:4" ht="14.5" customHeight="1" x14ac:dyDescent="0.35">
      <c r="A2492" s="12" t="s">
        <v>7834</v>
      </c>
      <c r="B2492" s="12" t="s">
        <v>2881</v>
      </c>
      <c r="C2492" s="12" t="s">
        <v>7835</v>
      </c>
      <c r="D2492" s="12"/>
    </row>
    <row r="2493" spans="1:4" ht="14.5" customHeight="1" x14ac:dyDescent="0.35">
      <c r="A2493" s="12" t="s">
        <v>7836</v>
      </c>
      <c r="B2493" s="12" t="s">
        <v>2834</v>
      </c>
      <c r="C2493" s="12" t="s">
        <v>7837</v>
      </c>
      <c r="D2493" s="12"/>
    </row>
    <row r="2494" spans="1:4" ht="14.5" customHeight="1" x14ac:dyDescent="0.35">
      <c r="A2494" s="12" t="s">
        <v>7838</v>
      </c>
      <c r="B2494" s="12" t="s">
        <v>3056</v>
      </c>
      <c r="C2494" s="12" t="s">
        <v>7839</v>
      </c>
      <c r="D2494" s="12"/>
    </row>
    <row r="2495" spans="1:4" ht="14.5" customHeight="1" x14ac:dyDescent="0.35">
      <c r="A2495" s="12" t="s">
        <v>7840</v>
      </c>
      <c r="B2495" s="12" t="s">
        <v>3051</v>
      </c>
      <c r="C2495" s="12" t="s">
        <v>7841</v>
      </c>
      <c r="D2495" s="12"/>
    </row>
    <row r="2496" spans="1:4" ht="14.5" customHeight="1" x14ac:dyDescent="0.35">
      <c r="A2496" s="12" t="s">
        <v>7842</v>
      </c>
      <c r="B2496" s="12" t="s">
        <v>2973</v>
      </c>
      <c r="C2496" s="12" t="s">
        <v>7843</v>
      </c>
      <c r="D2496" s="12"/>
    </row>
    <row r="2497" spans="1:4" ht="14.5" customHeight="1" x14ac:dyDescent="0.35">
      <c r="A2497" s="12" t="s">
        <v>7844</v>
      </c>
      <c r="B2497" s="12" t="s">
        <v>2834</v>
      </c>
      <c r="C2497" s="12" t="s">
        <v>7845</v>
      </c>
      <c r="D2497" s="12"/>
    </row>
    <row r="2498" spans="1:4" ht="14.5" customHeight="1" x14ac:dyDescent="0.35">
      <c r="A2498" s="12" t="s">
        <v>7846</v>
      </c>
      <c r="B2498" s="12" t="s">
        <v>3172</v>
      </c>
      <c r="C2498" s="12" t="s">
        <v>7847</v>
      </c>
      <c r="D2498" s="12"/>
    </row>
    <row r="2499" spans="1:4" ht="14.5" customHeight="1" x14ac:dyDescent="0.35">
      <c r="A2499" s="12" t="s">
        <v>7848</v>
      </c>
      <c r="B2499" s="12" t="s">
        <v>2826</v>
      </c>
      <c r="C2499" s="12" t="s">
        <v>7849</v>
      </c>
      <c r="D2499" s="12"/>
    </row>
    <row r="2500" spans="1:4" ht="14.5" customHeight="1" x14ac:dyDescent="0.35">
      <c r="A2500" s="12" t="s">
        <v>7850</v>
      </c>
      <c r="B2500" s="12" t="s">
        <v>2920</v>
      </c>
      <c r="C2500" s="12" t="s">
        <v>7851</v>
      </c>
      <c r="D2500" s="12"/>
    </row>
    <row r="2501" spans="1:4" ht="14.5" customHeight="1" x14ac:dyDescent="0.35">
      <c r="A2501" s="12" t="s">
        <v>7852</v>
      </c>
      <c r="B2501" s="12" t="s">
        <v>2861</v>
      </c>
      <c r="C2501" s="12" t="s">
        <v>7853</v>
      </c>
      <c r="D2501" s="12"/>
    </row>
    <row r="2502" spans="1:4" ht="14.5" customHeight="1" x14ac:dyDescent="0.35">
      <c r="A2502" s="12" t="s">
        <v>7854</v>
      </c>
      <c r="B2502" s="12" t="s">
        <v>3056</v>
      </c>
      <c r="C2502" s="12" t="s">
        <v>7855</v>
      </c>
      <c r="D2502" s="12"/>
    </row>
    <row r="2503" spans="1:4" ht="14.5" customHeight="1" x14ac:dyDescent="0.35">
      <c r="A2503" s="12" t="s">
        <v>7856</v>
      </c>
      <c r="B2503" s="12" t="s">
        <v>3056</v>
      </c>
      <c r="C2503" s="12" t="s">
        <v>7857</v>
      </c>
      <c r="D2503" s="12"/>
    </row>
    <row r="2504" spans="1:4" ht="14.5" customHeight="1" x14ac:dyDescent="0.35">
      <c r="A2504" s="12" t="s">
        <v>7858</v>
      </c>
      <c r="B2504" s="12" t="s">
        <v>2881</v>
      </c>
      <c r="C2504" s="12" t="s">
        <v>7859</v>
      </c>
      <c r="D2504" s="12"/>
    </row>
    <row r="2505" spans="1:4" ht="14.5" customHeight="1" x14ac:dyDescent="0.35">
      <c r="A2505" s="12" t="s">
        <v>7860</v>
      </c>
      <c r="B2505" s="12" t="s">
        <v>2826</v>
      </c>
      <c r="C2505" s="12" t="s">
        <v>7861</v>
      </c>
      <c r="D2505" s="12"/>
    </row>
    <row r="2506" spans="1:4" ht="14.5" customHeight="1" x14ac:dyDescent="0.35">
      <c r="A2506" s="12" t="s">
        <v>7862</v>
      </c>
      <c r="B2506" s="12" t="s">
        <v>2826</v>
      </c>
      <c r="C2506" s="12" t="s">
        <v>7863</v>
      </c>
      <c r="D2506" s="12"/>
    </row>
    <row r="2507" spans="1:4" ht="14.5" customHeight="1" x14ac:dyDescent="0.35">
      <c r="A2507" s="12" t="s">
        <v>7864</v>
      </c>
      <c r="B2507" s="12" t="s">
        <v>3056</v>
      </c>
      <c r="C2507" s="12" t="s">
        <v>7865</v>
      </c>
      <c r="D2507" s="12"/>
    </row>
    <row r="2508" spans="1:4" ht="14.5" customHeight="1" x14ac:dyDescent="0.35">
      <c r="A2508" s="12" t="s">
        <v>7866</v>
      </c>
      <c r="B2508" s="12" t="s">
        <v>3051</v>
      </c>
      <c r="C2508" s="12" t="s">
        <v>7867</v>
      </c>
      <c r="D2508" s="12"/>
    </row>
    <row r="2509" spans="1:4" ht="14.5" customHeight="1" x14ac:dyDescent="0.35">
      <c r="A2509" s="12" t="s">
        <v>7868</v>
      </c>
      <c r="B2509" s="12" t="s">
        <v>2834</v>
      </c>
      <c r="C2509" s="12" t="s">
        <v>7869</v>
      </c>
      <c r="D2509" s="12"/>
    </row>
    <row r="2510" spans="1:4" ht="14.5" customHeight="1" x14ac:dyDescent="0.35">
      <c r="A2510" s="12" t="s">
        <v>7870</v>
      </c>
      <c r="B2510" s="12" t="s">
        <v>2851</v>
      </c>
      <c r="C2510" s="12" t="s">
        <v>7871</v>
      </c>
      <c r="D2510" s="12"/>
    </row>
    <row r="2511" spans="1:4" ht="14.5" customHeight="1" x14ac:dyDescent="0.35">
      <c r="A2511" s="12" t="s">
        <v>7872</v>
      </c>
      <c r="B2511" s="12" t="s">
        <v>2811</v>
      </c>
      <c r="C2511" s="12" t="s">
        <v>7873</v>
      </c>
      <c r="D2511" s="12"/>
    </row>
    <row r="2512" spans="1:4" ht="14.5" customHeight="1" x14ac:dyDescent="0.35">
      <c r="A2512" s="12" t="s">
        <v>7874</v>
      </c>
      <c r="B2512" s="12" t="s">
        <v>2907</v>
      </c>
      <c r="C2512" s="12" t="s">
        <v>7875</v>
      </c>
      <c r="D2512" s="12"/>
    </row>
    <row r="2513" spans="1:4" ht="14.5" customHeight="1" x14ac:dyDescent="0.35">
      <c r="A2513" s="12" t="s">
        <v>7876</v>
      </c>
      <c r="B2513" s="12" t="s">
        <v>2811</v>
      </c>
      <c r="C2513" s="12" t="s">
        <v>7877</v>
      </c>
      <c r="D2513" s="12"/>
    </row>
    <row r="2514" spans="1:4" ht="14.5" customHeight="1" x14ac:dyDescent="0.35">
      <c r="A2514" s="12" t="s">
        <v>7878</v>
      </c>
      <c r="B2514" s="12" t="s">
        <v>2834</v>
      </c>
      <c r="C2514" s="12" t="s">
        <v>7879</v>
      </c>
      <c r="D2514" s="12"/>
    </row>
    <row r="2515" spans="1:4" ht="14.5" customHeight="1" x14ac:dyDescent="0.35">
      <c r="A2515" s="12" t="s">
        <v>7880</v>
      </c>
      <c r="B2515" s="12" t="s">
        <v>2829</v>
      </c>
      <c r="C2515" s="12" t="s">
        <v>7881</v>
      </c>
      <c r="D2515" s="12"/>
    </row>
    <row r="2516" spans="1:4" ht="14.5" customHeight="1" x14ac:dyDescent="0.35">
      <c r="A2516" s="12" t="s">
        <v>7882</v>
      </c>
      <c r="B2516" s="12" t="s">
        <v>2881</v>
      </c>
      <c r="C2516" s="12" t="s">
        <v>7883</v>
      </c>
      <c r="D2516" s="12"/>
    </row>
    <row r="2517" spans="1:4" ht="14.5" customHeight="1" x14ac:dyDescent="0.35">
      <c r="A2517" s="12" t="s">
        <v>7884</v>
      </c>
      <c r="B2517" s="12" t="s">
        <v>2834</v>
      </c>
      <c r="C2517" s="12" t="s">
        <v>7885</v>
      </c>
      <c r="D2517" s="12"/>
    </row>
    <row r="2518" spans="1:4" ht="14.5" customHeight="1" x14ac:dyDescent="0.35">
      <c r="A2518" s="12" t="s">
        <v>7886</v>
      </c>
      <c r="B2518" s="12" t="s">
        <v>2829</v>
      </c>
      <c r="C2518" s="12" t="s">
        <v>7887</v>
      </c>
      <c r="D2518" s="12"/>
    </row>
    <row r="2519" spans="1:4" ht="14.5" customHeight="1" x14ac:dyDescent="0.35">
      <c r="A2519" s="12" t="s">
        <v>7888</v>
      </c>
      <c r="B2519" s="12" t="s">
        <v>2834</v>
      </c>
      <c r="C2519" s="12" t="s">
        <v>7889</v>
      </c>
      <c r="D2519" s="12"/>
    </row>
    <row r="2520" spans="1:4" ht="14.5" customHeight="1" x14ac:dyDescent="0.35">
      <c r="A2520" s="12" t="s">
        <v>7890</v>
      </c>
      <c r="B2520" s="12" t="s">
        <v>2843</v>
      </c>
      <c r="C2520" s="12" t="s">
        <v>7891</v>
      </c>
      <c r="D2520" s="12"/>
    </row>
    <row r="2521" spans="1:4" ht="14.5" customHeight="1" x14ac:dyDescent="0.35">
      <c r="A2521" s="12" t="s">
        <v>7892</v>
      </c>
      <c r="B2521" s="12" t="s">
        <v>3161</v>
      </c>
      <c r="C2521" s="12" t="s">
        <v>7893</v>
      </c>
      <c r="D2521" s="12"/>
    </row>
    <row r="2522" spans="1:4" ht="14.5" customHeight="1" x14ac:dyDescent="0.35">
      <c r="A2522" s="12" t="s">
        <v>7894</v>
      </c>
      <c r="B2522" s="12" t="s">
        <v>2861</v>
      </c>
      <c r="C2522" s="12" t="s">
        <v>7895</v>
      </c>
      <c r="D2522" s="12"/>
    </row>
    <row r="2523" spans="1:4" ht="14.5" customHeight="1" x14ac:dyDescent="0.35">
      <c r="A2523" s="12" t="s">
        <v>7896</v>
      </c>
      <c r="B2523" s="12" t="s">
        <v>2798</v>
      </c>
      <c r="C2523" s="12" t="s">
        <v>7897</v>
      </c>
      <c r="D2523" s="12"/>
    </row>
    <row r="2524" spans="1:4" ht="14.5" customHeight="1" x14ac:dyDescent="0.35">
      <c r="A2524" s="12" t="s">
        <v>7898</v>
      </c>
      <c r="B2524" s="12" t="s">
        <v>5519</v>
      </c>
      <c r="C2524" s="12" t="s">
        <v>7899</v>
      </c>
      <c r="D2524" s="12"/>
    </row>
    <row r="2525" spans="1:4" ht="14.5" customHeight="1" x14ac:dyDescent="0.35">
      <c r="A2525" s="12" t="s">
        <v>7900</v>
      </c>
      <c r="B2525" s="12" t="s">
        <v>2829</v>
      </c>
      <c r="C2525" s="12" t="s">
        <v>7901</v>
      </c>
      <c r="D2525" s="12"/>
    </row>
    <row r="2526" spans="1:4" ht="14.5" customHeight="1" x14ac:dyDescent="0.35">
      <c r="A2526" s="12" t="s">
        <v>7902</v>
      </c>
      <c r="B2526" s="12" t="s">
        <v>2843</v>
      </c>
      <c r="C2526" s="12" t="s">
        <v>7901</v>
      </c>
      <c r="D2526" s="12"/>
    </row>
    <row r="2527" spans="1:4" ht="14.5" customHeight="1" x14ac:dyDescent="0.35">
      <c r="A2527" s="12" t="s">
        <v>7903</v>
      </c>
      <c r="B2527" s="12" t="s">
        <v>2993</v>
      </c>
      <c r="C2527" s="12" t="s">
        <v>7904</v>
      </c>
      <c r="D2527" s="12"/>
    </row>
    <row r="2528" spans="1:4" ht="14.5" customHeight="1" x14ac:dyDescent="0.35">
      <c r="A2528" s="12" t="s">
        <v>7905</v>
      </c>
      <c r="B2528" s="12" t="s">
        <v>2798</v>
      </c>
      <c r="C2528" s="12" t="s">
        <v>7906</v>
      </c>
      <c r="D2528" s="12"/>
    </row>
    <row r="2529" spans="1:4" ht="14.5" customHeight="1" x14ac:dyDescent="0.35">
      <c r="A2529" s="12" t="s">
        <v>7907</v>
      </c>
      <c r="B2529" s="12" t="s">
        <v>2861</v>
      </c>
      <c r="C2529" s="12" t="s">
        <v>7908</v>
      </c>
      <c r="D2529" s="12"/>
    </row>
    <row r="2530" spans="1:4" ht="14.5" customHeight="1" x14ac:dyDescent="0.35">
      <c r="A2530" s="12" t="s">
        <v>7909</v>
      </c>
      <c r="B2530" s="12" t="s">
        <v>3051</v>
      </c>
      <c r="C2530" s="12" t="s">
        <v>7910</v>
      </c>
      <c r="D2530" s="12"/>
    </row>
    <row r="2531" spans="1:4" ht="14.5" customHeight="1" x14ac:dyDescent="0.35">
      <c r="A2531" s="12" t="s">
        <v>7911</v>
      </c>
      <c r="B2531" s="12" t="s">
        <v>2798</v>
      </c>
      <c r="C2531" s="12" t="s">
        <v>7912</v>
      </c>
      <c r="D2531" s="12"/>
    </row>
    <row r="2532" spans="1:4" ht="14.5" customHeight="1" x14ac:dyDescent="0.35">
      <c r="A2532" s="12" t="s">
        <v>7913</v>
      </c>
      <c r="B2532" s="12" t="s">
        <v>2798</v>
      </c>
      <c r="C2532" s="12" t="s">
        <v>7914</v>
      </c>
      <c r="D2532" s="12"/>
    </row>
    <row r="2533" spans="1:4" ht="14.5" customHeight="1" x14ac:dyDescent="0.35">
      <c r="A2533" s="25" t="s">
        <v>7915</v>
      </c>
      <c r="B2533" s="12" t="s">
        <v>2811</v>
      </c>
      <c r="C2533" s="12" t="s">
        <v>7916</v>
      </c>
      <c r="D2533" s="12"/>
    </row>
    <row r="2534" spans="1:4" ht="14.5" customHeight="1" x14ac:dyDescent="0.35">
      <c r="A2534" s="25" t="s">
        <v>7917</v>
      </c>
      <c r="B2534" s="12" t="s">
        <v>2826</v>
      </c>
      <c r="C2534" s="12" t="s">
        <v>7918</v>
      </c>
      <c r="D2534" s="12"/>
    </row>
    <row r="2535" spans="1:4" ht="14.5" customHeight="1" x14ac:dyDescent="0.35">
      <c r="A2535" s="25" t="s">
        <v>7919</v>
      </c>
      <c r="B2535" s="12" t="s">
        <v>2826</v>
      </c>
      <c r="C2535" s="12" t="s">
        <v>7920</v>
      </c>
      <c r="D2535" s="12"/>
    </row>
    <row r="2536" spans="1:4" ht="14.5" customHeight="1" x14ac:dyDescent="0.35">
      <c r="A2536" s="12" t="s">
        <v>7921</v>
      </c>
      <c r="B2536" s="12" t="s">
        <v>3059</v>
      </c>
      <c r="C2536" s="12" t="s">
        <v>7922</v>
      </c>
      <c r="D2536" s="12"/>
    </row>
    <row r="2537" spans="1:4" ht="14.5" customHeight="1" x14ac:dyDescent="0.35">
      <c r="A2537" s="25" t="s">
        <v>7923</v>
      </c>
      <c r="B2537" s="12" t="s">
        <v>2826</v>
      </c>
      <c r="C2537" s="12" t="s">
        <v>7924</v>
      </c>
      <c r="D2537" s="12"/>
    </row>
    <row r="2538" spans="1:4" ht="14.5" customHeight="1" x14ac:dyDescent="0.35">
      <c r="A2538" s="12" t="s">
        <v>7925</v>
      </c>
      <c r="B2538" s="12" t="s">
        <v>2826</v>
      </c>
      <c r="C2538" s="12" t="s">
        <v>7926</v>
      </c>
      <c r="D2538" s="12"/>
    </row>
    <row r="2539" spans="1:4" ht="14.5" customHeight="1" x14ac:dyDescent="0.35">
      <c r="A2539" s="12" t="s">
        <v>7927</v>
      </c>
      <c r="B2539" s="12" t="s">
        <v>2826</v>
      </c>
      <c r="C2539" s="12" t="s">
        <v>7928</v>
      </c>
      <c r="D2539" s="12"/>
    </row>
    <row r="2540" spans="1:4" ht="14.5" customHeight="1" x14ac:dyDescent="0.35">
      <c r="A2540" s="12" t="s">
        <v>7929</v>
      </c>
      <c r="B2540" s="12" t="s">
        <v>2826</v>
      </c>
      <c r="C2540" s="12" t="s">
        <v>7930</v>
      </c>
      <c r="D2540" s="12"/>
    </row>
    <row r="2541" spans="1:4" ht="14.5" customHeight="1" x14ac:dyDescent="0.35">
      <c r="A2541" s="12" t="s">
        <v>7931</v>
      </c>
      <c r="B2541" s="12" t="s">
        <v>3172</v>
      </c>
      <c r="C2541" s="12" t="s">
        <v>7932</v>
      </c>
      <c r="D2541" s="12"/>
    </row>
    <row r="2542" spans="1:4" ht="14.5" customHeight="1" x14ac:dyDescent="0.35">
      <c r="A2542" s="12" t="s">
        <v>7933</v>
      </c>
      <c r="B2542" s="12" t="s">
        <v>3175</v>
      </c>
      <c r="C2542" s="12" t="s">
        <v>7934</v>
      </c>
      <c r="D2542" s="12"/>
    </row>
    <row r="2543" spans="1:4" ht="14.5" customHeight="1" x14ac:dyDescent="0.35">
      <c r="A2543" s="12" t="s">
        <v>7935</v>
      </c>
      <c r="B2543" s="12" t="s">
        <v>2826</v>
      </c>
      <c r="C2543" s="12" t="s">
        <v>7936</v>
      </c>
      <c r="D2543" s="12"/>
    </row>
    <row r="2544" spans="1:4" ht="14.5" customHeight="1" x14ac:dyDescent="0.35">
      <c r="A2544" s="12" t="s">
        <v>7937</v>
      </c>
      <c r="B2544" s="12" t="s">
        <v>2798</v>
      </c>
      <c r="C2544" s="12" t="s">
        <v>7938</v>
      </c>
      <c r="D2544" s="12"/>
    </row>
    <row r="2545" spans="1:4" ht="14.5" customHeight="1" x14ac:dyDescent="0.35">
      <c r="A2545" s="12" t="s">
        <v>7939</v>
      </c>
      <c r="B2545" s="12" t="s">
        <v>2843</v>
      </c>
      <c r="C2545" s="12" t="s">
        <v>7940</v>
      </c>
      <c r="D2545" s="12"/>
    </row>
    <row r="2546" spans="1:4" ht="14.5" customHeight="1" x14ac:dyDescent="0.35">
      <c r="A2546" s="12" t="s">
        <v>7941</v>
      </c>
      <c r="B2546" s="12" t="s">
        <v>2798</v>
      </c>
      <c r="C2546" s="12" t="s">
        <v>7942</v>
      </c>
      <c r="D2546" s="12"/>
    </row>
    <row r="2547" spans="1:4" ht="14.5" customHeight="1" x14ac:dyDescent="0.35">
      <c r="A2547" s="12" t="s">
        <v>7943</v>
      </c>
      <c r="B2547" s="12" t="s">
        <v>2829</v>
      </c>
      <c r="C2547" s="12" t="s">
        <v>7944</v>
      </c>
      <c r="D2547" s="12"/>
    </row>
    <row r="2548" spans="1:4" ht="14.5" customHeight="1" x14ac:dyDescent="0.35">
      <c r="A2548" s="12" t="s">
        <v>7945</v>
      </c>
      <c r="B2548" s="12" t="s">
        <v>7946</v>
      </c>
      <c r="C2548" s="12" t="s">
        <v>7947</v>
      </c>
      <c r="D2548" s="12"/>
    </row>
    <row r="2549" spans="1:4" ht="14.5" customHeight="1" x14ac:dyDescent="0.35">
      <c r="A2549" s="12" t="s">
        <v>7948</v>
      </c>
      <c r="B2549" s="12" t="s">
        <v>2826</v>
      </c>
      <c r="C2549" s="12" t="s">
        <v>7949</v>
      </c>
      <c r="D2549" s="12"/>
    </row>
    <row r="2550" spans="1:4" ht="14.5" customHeight="1" x14ac:dyDescent="0.35">
      <c r="A2550" s="12" t="s">
        <v>7950</v>
      </c>
      <c r="B2550" s="12" t="s">
        <v>2834</v>
      </c>
      <c r="C2550" s="12" t="s">
        <v>7951</v>
      </c>
      <c r="D2550" s="12"/>
    </row>
    <row r="2551" spans="1:4" ht="14.5" customHeight="1" x14ac:dyDescent="0.35">
      <c r="A2551" s="12" t="s">
        <v>7952</v>
      </c>
      <c r="B2551" s="12" t="s">
        <v>2811</v>
      </c>
      <c r="C2551" s="12" t="s">
        <v>7953</v>
      </c>
      <c r="D2551" s="12"/>
    </row>
    <row r="2552" spans="1:4" ht="14.5" customHeight="1" x14ac:dyDescent="0.35">
      <c r="A2552" s="12" t="s">
        <v>7954</v>
      </c>
      <c r="B2552" s="12" t="s">
        <v>2881</v>
      </c>
      <c r="C2552" s="12" t="s">
        <v>7955</v>
      </c>
      <c r="D2552" s="12"/>
    </row>
    <row r="2553" spans="1:4" ht="14.5" customHeight="1" x14ac:dyDescent="0.35">
      <c r="A2553" s="12" t="s">
        <v>7956</v>
      </c>
      <c r="B2553" s="12" t="s">
        <v>2907</v>
      </c>
      <c r="C2553" s="12" t="s">
        <v>7957</v>
      </c>
      <c r="D2553" s="12"/>
    </row>
    <row r="2554" spans="1:4" ht="14.5" customHeight="1" x14ac:dyDescent="0.35">
      <c r="A2554" s="12" t="s">
        <v>7958</v>
      </c>
      <c r="B2554" s="12" t="s">
        <v>2993</v>
      </c>
      <c r="C2554" s="12" t="s">
        <v>7959</v>
      </c>
      <c r="D2554" s="12"/>
    </row>
    <row r="2555" spans="1:4" ht="14.5" customHeight="1" x14ac:dyDescent="0.35">
      <c r="A2555" s="12" t="s">
        <v>7960</v>
      </c>
      <c r="B2555" s="12" t="s">
        <v>2829</v>
      </c>
      <c r="C2555" s="12" t="s">
        <v>7961</v>
      </c>
      <c r="D2555" s="12"/>
    </row>
    <row r="2556" spans="1:4" ht="14.5" customHeight="1" x14ac:dyDescent="0.35">
      <c r="A2556" s="12" t="s">
        <v>7962</v>
      </c>
      <c r="B2556" s="12" t="s">
        <v>2856</v>
      </c>
      <c r="C2556" s="12" t="s">
        <v>7963</v>
      </c>
      <c r="D2556" s="12"/>
    </row>
    <row r="2557" spans="1:4" ht="14.5" customHeight="1" x14ac:dyDescent="0.35">
      <c r="A2557" s="12" t="s">
        <v>7964</v>
      </c>
      <c r="B2557" s="12" t="s">
        <v>2798</v>
      </c>
      <c r="C2557" s="12" t="s">
        <v>7965</v>
      </c>
      <c r="D2557" s="12"/>
    </row>
    <row r="2558" spans="1:4" ht="14.5" customHeight="1" x14ac:dyDescent="0.35">
      <c r="A2558" s="12" t="s">
        <v>7966</v>
      </c>
      <c r="B2558" s="12" t="s">
        <v>2856</v>
      </c>
      <c r="C2558" s="12" t="s">
        <v>7967</v>
      </c>
      <c r="D2558" s="12"/>
    </row>
    <row r="2559" spans="1:4" ht="14.5" customHeight="1" x14ac:dyDescent="0.35">
      <c r="A2559" s="12" t="s">
        <v>7968</v>
      </c>
      <c r="B2559" s="12" t="s">
        <v>2834</v>
      </c>
      <c r="C2559" s="12" t="s">
        <v>7969</v>
      </c>
      <c r="D2559" s="12"/>
    </row>
    <row r="2560" spans="1:4" ht="14.5" customHeight="1" x14ac:dyDescent="0.35">
      <c r="A2560" s="12" t="s">
        <v>7970</v>
      </c>
      <c r="B2560" s="12" t="s">
        <v>2811</v>
      </c>
      <c r="C2560" s="12" t="s">
        <v>7971</v>
      </c>
      <c r="D2560" s="12"/>
    </row>
    <row r="2561" spans="1:4" ht="14.5" customHeight="1" x14ac:dyDescent="0.35">
      <c r="A2561" s="12" t="s">
        <v>7972</v>
      </c>
      <c r="B2561" s="12" t="s">
        <v>7946</v>
      </c>
      <c r="C2561" s="12" t="s">
        <v>7973</v>
      </c>
      <c r="D2561" s="12"/>
    </row>
    <row r="2562" spans="1:4" ht="14.5" customHeight="1" x14ac:dyDescent="0.35">
      <c r="A2562" s="12" t="s">
        <v>7974</v>
      </c>
      <c r="B2562" s="12" t="s">
        <v>3172</v>
      </c>
      <c r="C2562" s="12" t="s">
        <v>7975</v>
      </c>
      <c r="D2562" s="12"/>
    </row>
    <row r="2563" spans="1:4" ht="14.5" customHeight="1" x14ac:dyDescent="0.35">
      <c r="A2563" s="12" t="s">
        <v>7976</v>
      </c>
      <c r="B2563" s="12" t="s">
        <v>2802</v>
      </c>
      <c r="C2563" s="12" t="s">
        <v>7977</v>
      </c>
      <c r="D2563" s="12"/>
    </row>
    <row r="2564" spans="1:4" ht="14.5" customHeight="1" x14ac:dyDescent="0.35">
      <c r="A2564" s="12" t="s">
        <v>7978</v>
      </c>
      <c r="B2564" s="12" t="s">
        <v>3056</v>
      </c>
      <c r="C2564" s="12" t="s">
        <v>7979</v>
      </c>
      <c r="D2564" s="12"/>
    </row>
    <row r="2565" spans="1:4" ht="14.5" customHeight="1" x14ac:dyDescent="0.35">
      <c r="A2565" s="12" t="s">
        <v>7980</v>
      </c>
      <c r="B2565" s="12" t="s">
        <v>2843</v>
      </c>
      <c r="C2565" s="12" t="s">
        <v>7981</v>
      </c>
      <c r="D2565" s="12"/>
    </row>
    <row r="2566" spans="1:4" ht="14.5" customHeight="1" x14ac:dyDescent="0.35">
      <c r="A2566" s="12" t="s">
        <v>7982</v>
      </c>
      <c r="B2566" s="12" t="s">
        <v>2856</v>
      </c>
      <c r="C2566" s="12" t="s">
        <v>7983</v>
      </c>
      <c r="D2566" s="12"/>
    </row>
    <row r="2567" spans="1:4" ht="14.5" customHeight="1" x14ac:dyDescent="0.35">
      <c r="A2567" s="12" t="s">
        <v>7984</v>
      </c>
      <c r="B2567" s="12" t="s">
        <v>2871</v>
      </c>
      <c r="C2567" s="12" t="s">
        <v>7985</v>
      </c>
      <c r="D2567" s="12"/>
    </row>
    <row r="2568" spans="1:4" ht="14.5" customHeight="1" x14ac:dyDescent="0.35">
      <c r="A2568" s="12" t="s">
        <v>7986</v>
      </c>
      <c r="B2568" s="12" t="s">
        <v>2834</v>
      </c>
      <c r="C2568" s="12" t="s">
        <v>7987</v>
      </c>
      <c r="D2568" s="12"/>
    </row>
    <row r="2569" spans="1:4" ht="14.5" customHeight="1" x14ac:dyDescent="0.35">
      <c r="A2569" s="12" t="s">
        <v>7988</v>
      </c>
      <c r="B2569" s="12" t="s">
        <v>2834</v>
      </c>
      <c r="C2569" s="12" t="s">
        <v>7989</v>
      </c>
      <c r="D2569" s="12"/>
    </row>
    <row r="2570" spans="1:4" ht="14.5" customHeight="1" x14ac:dyDescent="0.35">
      <c r="A2570" s="12" t="s">
        <v>7990</v>
      </c>
      <c r="B2570" s="12" t="s">
        <v>2834</v>
      </c>
      <c r="C2570" s="12" t="s">
        <v>7991</v>
      </c>
      <c r="D2570" s="12"/>
    </row>
    <row r="2571" spans="1:4" ht="14.5" customHeight="1" x14ac:dyDescent="0.35">
      <c r="A2571" s="12" t="s">
        <v>7992</v>
      </c>
      <c r="B2571" s="12" t="s">
        <v>2834</v>
      </c>
      <c r="C2571" s="12" t="s">
        <v>7993</v>
      </c>
      <c r="D2571" s="12"/>
    </row>
    <row r="2572" spans="1:4" ht="14.5" customHeight="1" x14ac:dyDescent="0.35">
      <c r="A2572" s="12" t="s">
        <v>7994</v>
      </c>
      <c r="B2572" s="12" t="s">
        <v>3417</v>
      </c>
      <c r="C2572" s="12" t="s">
        <v>7995</v>
      </c>
      <c r="D2572" s="12"/>
    </row>
    <row r="2573" spans="1:4" ht="14.5" customHeight="1" x14ac:dyDescent="0.35">
      <c r="A2573" s="12" t="s">
        <v>7996</v>
      </c>
      <c r="B2573" s="12" t="s">
        <v>2829</v>
      </c>
      <c r="C2573" s="12" t="s">
        <v>7997</v>
      </c>
      <c r="D2573" s="12"/>
    </row>
    <row r="2574" spans="1:4" ht="14.5" customHeight="1" x14ac:dyDescent="0.35">
      <c r="A2574" s="12" t="s">
        <v>7998</v>
      </c>
      <c r="B2574" s="12" t="s">
        <v>2802</v>
      </c>
      <c r="C2574" s="12" t="s">
        <v>7999</v>
      </c>
      <c r="D2574" s="12"/>
    </row>
    <row r="2575" spans="1:4" ht="14.5" customHeight="1" x14ac:dyDescent="0.35">
      <c r="A2575" s="12" t="s">
        <v>8000</v>
      </c>
      <c r="B2575" s="12" t="s">
        <v>2881</v>
      </c>
      <c r="C2575" s="12" t="s">
        <v>8001</v>
      </c>
      <c r="D2575" s="12"/>
    </row>
    <row r="2576" spans="1:4" ht="14.5" customHeight="1" x14ac:dyDescent="0.35">
      <c r="A2576" s="12" t="s">
        <v>8002</v>
      </c>
      <c r="B2576" s="12" t="s">
        <v>2881</v>
      </c>
      <c r="C2576" s="12" t="s">
        <v>8003</v>
      </c>
      <c r="D2576" s="12"/>
    </row>
    <row r="2577" spans="1:4" ht="14.5" customHeight="1" x14ac:dyDescent="0.35">
      <c r="A2577" s="12" t="s">
        <v>8004</v>
      </c>
      <c r="B2577" s="12" t="s">
        <v>2811</v>
      </c>
      <c r="C2577" s="12" t="s">
        <v>8005</v>
      </c>
      <c r="D2577" s="12"/>
    </row>
    <row r="2578" spans="1:4" ht="14.5" customHeight="1" x14ac:dyDescent="0.35">
      <c r="A2578" s="12" t="s">
        <v>8006</v>
      </c>
      <c r="B2578" s="12" t="s">
        <v>2907</v>
      </c>
      <c r="C2578" s="12" t="s">
        <v>8007</v>
      </c>
      <c r="D2578" s="12"/>
    </row>
    <row r="2579" spans="1:4" ht="14.5" customHeight="1" x14ac:dyDescent="0.35">
      <c r="A2579" s="12" t="s">
        <v>8008</v>
      </c>
      <c r="B2579" s="12" t="s">
        <v>2826</v>
      </c>
      <c r="C2579" s="12" t="s">
        <v>8009</v>
      </c>
      <c r="D2579" s="12"/>
    </row>
    <row r="2580" spans="1:4" ht="14.5" customHeight="1" x14ac:dyDescent="0.35">
      <c r="A2580" s="12" t="s">
        <v>8010</v>
      </c>
      <c r="B2580" s="12" t="s">
        <v>2829</v>
      </c>
      <c r="C2580" s="12" t="s">
        <v>8011</v>
      </c>
      <c r="D2580" s="12"/>
    </row>
    <row r="2581" spans="1:4" ht="14.5" customHeight="1" x14ac:dyDescent="0.35">
      <c r="A2581" s="12" t="s">
        <v>8012</v>
      </c>
      <c r="B2581" s="12" t="s">
        <v>2843</v>
      </c>
      <c r="C2581" s="12" t="s">
        <v>8013</v>
      </c>
      <c r="D2581" s="12"/>
    </row>
    <row r="2582" spans="1:4" ht="14.5" customHeight="1" x14ac:dyDescent="0.35">
      <c r="A2582" s="12" t="s">
        <v>8014</v>
      </c>
      <c r="B2582" s="12" t="s">
        <v>2834</v>
      </c>
      <c r="C2582" s="12" t="s">
        <v>8015</v>
      </c>
      <c r="D2582" s="12"/>
    </row>
    <row r="2583" spans="1:4" ht="14.5" customHeight="1" x14ac:dyDescent="0.35">
      <c r="A2583" s="12" t="s">
        <v>8016</v>
      </c>
      <c r="B2583" s="12" t="s">
        <v>2826</v>
      </c>
      <c r="C2583" s="12" t="s">
        <v>8017</v>
      </c>
      <c r="D2583" s="12"/>
    </row>
    <row r="2584" spans="1:4" ht="14.5" customHeight="1" x14ac:dyDescent="0.35">
      <c r="A2584" s="12" t="s">
        <v>8018</v>
      </c>
      <c r="B2584" s="12" t="s">
        <v>3059</v>
      </c>
      <c r="C2584" s="12" t="s">
        <v>8019</v>
      </c>
      <c r="D2584" s="12"/>
    </row>
    <row r="2585" spans="1:4" ht="14.5" customHeight="1" x14ac:dyDescent="0.35">
      <c r="A2585" s="12" t="s">
        <v>8020</v>
      </c>
      <c r="B2585" s="12" t="s">
        <v>3227</v>
      </c>
      <c r="C2585" s="12" t="s">
        <v>8021</v>
      </c>
      <c r="D2585" s="12"/>
    </row>
    <row r="2586" spans="1:4" ht="14.5" customHeight="1" x14ac:dyDescent="0.35">
      <c r="A2586" s="12" t="s">
        <v>8022</v>
      </c>
      <c r="B2586" s="12" t="s">
        <v>2871</v>
      </c>
      <c r="C2586" s="12" t="s">
        <v>8023</v>
      </c>
      <c r="D2586" s="12"/>
    </row>
    <row r="2587" spans="1:4" ht="14.5" customHeight="1" x14ac:dyDescent="0.35">
      <c r="A2587" s="12" t="s">
        <v>8024</v>
      </c>
      <c r="B2587" s="12" t="s">
        <v>2811</v>
      </c>
      <c r="C2587" s="12" t="s">
        <v>8025</v>
      </c>
      <c r="D2587" s="12"/>
    </row>
    <row r="2588" spans="1:4" ht="14.5" customHeight="1" x14ac:dyDescent="0.35">
      <c r="A2588" s="12" t="s">
        <v>8026</v>
      </c>
      <c r="B2588" s="12" t="s">
        <v>3056</v>
      </c>
      <c r="C2588" s="12" t="s">
        <v>8027</v>
      </c>
      <c r="D2588" s="12"/>
    </row>
    <row r="2589" spans="1:4" ht="14.5" customHeight="1" x14ac:dyDescent="0.35">
      <c r="A2589" s="12" t="s">
        <v>8028</v>
      </c>
      <c r="B2589" s="12" t="s">
        <v>2834</v>
      </c>
      <c r="C2589" s="12" t="s">
        <v>8029</v>
      </c>
      <c r="D2589" s="12"/>
    </row>
    <row r="2590" spans="1:4" ht="14.5" customHeight="1" x14ac:dyDescent="0.35">
      <c r="A2590" s="12" t="s">
        <v>8030</v>
      </c>
      <c r="B2590" s="12" t="s">
        <v>2811</v>
      </c>
      <c r="C2590" s="12" t="s">
        <v>8031</v>
      </c>
      <c r="D2590" s="12"/>
    </row>
    <row r="2591" spans="1:4" ht="14.5" customHeight="1" x14ac:dyDescent="0.35">
      <c r="A2591" s="12" t="s">
        <v>8032</v>
      </c>
      <c r="B2591" s="12" t="s">
        <v>2811</v>
      </c>
      <c r="C2591" s="12" t="s">
        <v>8033</v>
      </c>
      <c r="D2591" s="12"/>
    </row>
    <row r="2592" spans="1:4" ht="14.5" customHeight="1" x14ac:dyDescent="0.35">
      <c r="A2592" s="12" t="s">
        <v>8034</v>
      </c>
      <c r="B2592" s="12" t="s">
        <v>2856</v>
      </c>
      <c r="C2592" s="12" t="s">
        <v>8035</v>
      </c>
      <c r="D2592" s="12"/>
    </row>
    <row r="2593" spans="1:4" ht="14.5" customHeight="1" x14ac:dyDescent="0.35">
      <c r="A2593" s="12" t="s">
        <v>8036</v>
      </c>
      <c r="B2593" s="12" t="s">
        <v>3175</v>
      </c>
      <c r="C2593" s="12" t="s">
        <v>8037</v>
      </c>
      <c r="D2593" s="12"/>
    </row>
    <row r="2594" spans="1:4" ht="14.5" customHeight="1" x14ac:dyDescent="0.35">
      <c r="A2594" s="12" t="s">
        <v>8038</v>
      </c>
      <c r="B2594" s="12" t="s">
        <v>2826</v>
      </c>
      <c r="C2594" s="12" t="s">
        <v>8039</v>
      </c>
      <c r="D2594" s="12"/>
    </row>
    <row r="2595" spans="1:4" ht="14.5" customHeight="1" x14ac:dyDescent="0.35">
      <c r="A2595" s="12" t="s">
        <v>8040</v>
      </c>
      <c r="B2595" s="12" t="s">
        <v>2811</v>
      </c>
      <c r="C2595" s="12" t="s">
        <v>8041</v>
      </c>
      <c r="D2595" s="12"/>
    </row>
    <row r="2596" spans="1:4" ht="14.5" customHeight="1" x14ac:dyDescent="0.35">
      <c r="A2596" s="12" t="s">
        <v>8042</v>
      </c>
      <c r="B2596" s="12" t="s">
        <v>2829</v>
      </c>
      <c r="C2596" s="12" t="s">
        <v>8043</v>
      </c>
      <c r="D2596" s="12"/>
    </row>
    <row r="2597" spans="1:4" ht="14.5" customHeight="1" x14ac:dyDescent="0.35">
      <c r="A2597" s="12" t="s">
        <v>8044</v>
      </c>
      <c r="B2597" s="12" t="s">
        <v>2829</v>
      </c>
      <c r="C2597" s="12" t="s">
        <v>8045</v>
      </c>
      <c r="D2597" s="12"/>
    </row>
    <row r="2598" spans="1:4" ht="14.5" customHeight="1" x14ac:dyDescent="0.35">
      <c r="A2598" s="12" t="s">
        <v>8046</v>
      </c>
      <c r="B2598" s="12" t="s">
        <v>3051</v>
      </c>
      <c r="C2598" s="12" t="s">
        <v>8047</v>
      </c>
      <c r="D2598" s="12"/>
    </row>
    <row r="2599" spans="1:4" ht="14.5" customHeight="1" x14ac:dyDescent="0.35">
      <c r="A2599" s="12" t="s">
        <v>8048</v>
      </c>
      <c r="B2599" s="12" t="s">
        <v>3051</v>
      </c>
      <c r="C2599" s="12" t="s">
        <v>8049</v>
      </c>
      <c r="D2599" s="12"/>
    </row>
    <row r="2600" spans="1:4" ht="14.5" customHeight="1" x14ac:dyDescent="0.35">
      <c r="A2600" s="12" t="s">
        <v>8050</v>
      </c>
      <c r="B2600" s="12" t="s">
        <v>2920</v>
      </c>
      <c r="C2600" s="12" t="s">
        <v>8051</v>
      </c>
      <c r="D2600" s="12"/>
    </row>
    <row r="2601" spans="1:4" ht="14.5" customHeight="1" x14ac:dyDescent="0.35">
      <c r="A2601" s="12" t="s">
        <v>8052</v>
      </c>
      <c r="B2601" s="12" t="s">
        <v>2881</v>
      </c>
      <c r="C2601" s="12" t="s">
        <v>8053</v>
      </c>
      <c r="D2601" s="12"/>
    </row>
    <row r="2602" spans="1:4" ht="14.5" customHeight="1" x14ac:dyDescent="0.35">
      <c r="A2602" s="12" t="s">
        <v>8054</v>
      </c>
      <c r="B2602" s="12" t="s">
        <v>2829</v>
      </c>
      <c r="C2602" s="12" t="s">
        <v>8055</v>
      </c>
      <c r="D2602" s="12"/>
    </row>
    <row r="2603" spans="1:4" ht="14.5" customHeight="1" x14ac:dyDescent="0.35">
      <c r="A2603" s="12" t="s">
        <v>8056</v>
      </c>
      <c r="B2603" s="12" t="s">
        <v>2826</v>
      </c>
      <c r="C2603" s="12" t="s">
        <v>8057</v>
      </c>
      <c r="D2603" s="12"/>
    </row>
    <row r="2604" spans="1:4" ht="14.5" customHeight="1" x14ac:dyDescent="0.35">
      <c r="A2604" s="12" t="s">
        <v>8058</v>
      </c>
      <c r="B2604" s="12" t="s">
        <v>2829</v>
      </c>
      <c r="C2604" s="12" t="s">
        <v>8059</v>
      </c>
      <c r="D2604" s="12"/>
    </row>
    <row r="2605" spans="1:4" ht="14.5" customHeight="1" x14ac:dyDescent="0.35">
      <c r="A2605" s="12" t="s">
        <v>8060</v>
      </c>
      <c r="B2605" s="12" t="s">
        <v>3227</v>
      </c>
      <c r="C2605" s="12" t="s">
        <v>8061</v>
      </c>
      <c r="D2605" s="12"/>
    </row>
    <row r="2606" spans="1:4" ht="14.5" customHeight="1" x14ac:dyDescent="0.35">
      <c r="A2606" s="12" t="s">
        <v>8062</v>
      </c>
      <c r="B2606" s="12" t="s">
        <v>2826</v>
      </c>
      <c r="C2606" s="12" t="s">
        <v>8063</v>
      </c>
      <c r="D2606" s="12"/>
    </row>
    <row r="2607" spans="1:4" ht="14.5" customHeight="1" x14ac:dyDescent="0.35">
      <c r="A2607" s="12" t="s">
        <v>8064</v>
      </c>
      <c r="B2607" s="12" t="s">
        <v>2811</v>
      </c>
      <c r="C2607" s="12" t="s">
        <v>8065</v>
      </c>
      <c r="D2607" s="12"/>
    </row>
    <row r="2608" spans="1:4" ht="14.5" customHeight="1" x14ac:dyDescent="0.35">
      <c r="A2608" s="12" t="s">
        <v>8066</v>
      </c>
      <c r="B2608" s="12" t="s">
        <v>2811</v>
      </c>
      <c r="C2608" s="12" t="s">
        <v>8067</v>
      </c>
      <c r="D2608" s="12"/>
    </row>
    <row r="2609" spans="1:4" ht="14.5" customHeight="1" x14ac:dyDescent="0.35">
      <c r="A2609" s="12" t="s">
        <v>8068</v>
      </c>
      <c r="B2609" s="12" t="s">
        <v>2871</v>
      </c>
      <c r="C2609" s="12" t="s">
        <v>8069</v>
      </c>
      <c r="D2609" s="12"/>
    </row>
    <row r="2610" spans="1:4" ht="14.5" customHeight="1" x14ac:dyDescent="0.35">
      <c r="A2610" s="28" t="s">
        <v>8070</v>
      </c>
      <c r="B2610" s="12" t="s">
        <v>3056</v>
      </c>
      <c r="C2610" s="12" t="s">
        <v>8071</v>
      </c>
      <c r="D2610" s="12"/>
    </row>
    <row r="2611" spans="1:4" ht="14.5" customHeight="1" x14ac:dyDescent="0.35">
      <c r="A2611" s="28" t="s">
        <v>8072</v>
      </c>
      <c r="B2611" s="12" t="s">
        <v>2993</v>
      </c>
      <c r="C2611" s="12" t="s">
        <v>8073</v>
      </c>
      <c r="D2611" s="12"/>
    </row>
    <row r="2612" spans="1:4" ht="14.5" customHeight="1" x14ac:dyDescent="0.35">
      <c r="A2612" s="30" t="s">
        <v>8074</v>
      </c>
      <c r="B2612" s="12" t="s">
        <v>2864</v>
      </c>
      <c r="C2612" s="12" t="s">
        <v>8075</v>
      </c>
      <c r="D2612" s="12"/>
    </row>
    <row r="2613" spans="1:4" ht="14.5" customHeight="1" x14ac:dyDescent="0.35">
      <c r="A2613" s="30" t="s">
        <v>8076</v>
      </c>
      <c r="B2613" s="12" t="s">
        <v>2834</v>
      </c>
      <c r="C2613" s="12" t="s">
        <v>8077</v>
      </c>
      <c r="D2613" s="12"/>
    </row>
    <row r="2614" spans="1:4" ht="14.5" customHeight="1" x14ac:dyDescent="0.35">
      <c r="A2614" s="25" t="s">
        <v>8078</v>
      </c>
      <c r="B2614" s="12" t="s">
        <v>3056</v>
      </c>
      <c r="C2614" s="12" t="s">
        <v>8079</v>
      </c>
      <c r="D2614" s="12"/>
    </row>
    <row r="2615" spans="1:4" ht="14.5" customHeight="1" x14ac:dyDescent="0.35">
      <c r="A2615" s="12" t="s">
        <v>8080</v>
      </c>
      <c r="B2615" s="12" t="s">
        <v>3161</v>
      </c>
      <c r="C2615" s="12" t="s">
        <v>8081</v>
      </c>
      <c r="D2615" s="12"/>
    </row>
    <row r="2616" spans="1:4" ht="14.5" customHeight="1" x14ac:dyDescent="0.35">
      <c r="A2616" s="25" t="s">
        <v>8082</v>
      </c>
      <c r="B2616" s="12" t="s">
        <v>2802</v>
      </c>
      <c r="C2616" s="12" t="s">
        <v>8083</v>
      </c>
      <c r="D2616" s="12"/>
    </row>
    <row r="2617" spans="1:4" ht="14.5" customHeight="1" x14ac:dyDescent="0.35">
      <c r="A2617" s="12" t="s">
        <v>8084</v>
      </c>
      <c r="B2617" s="12" t="s">
        <v>3056</v>
      </c>
      <c r="C2617" s="12" t="s">
        <v>8085</v>
      </c>
      <c r="D2617" s="12"/>
    </row>
    <row r="2618" spans="1:4" ht="14.5" customHeight="1" x14ac:dyDescent="0.35">
      <c r="A2618" s="12" t="s">
        <v>8086</v>
      </c>
      <c r="B2618" s="12" t="s">
        <v>2798</v>
      </c>
      <c r="C2618" s="12" t="s">
        <v>8087</v>
      </c>
      <c r="D2618" s="12"/>
    </row>
    <row r="2619" spans="1:4" ht="14.5" customHeight="1" x14ac:dyDescent="0.35">
      <c r="A2619" s="12" t="s">
        <v>8088</v>
      </c>
      <c r="B2619" s="12" t="s">
        <v>3051</v>
      </c>
      <c r="C2619" s="12" t="s">
        <v>8089</v>
      </c>
      <c r="D2619" s="12"/>
    </row>
    <row r="2620" spans="1:4" ht="14.5" customHeight="1" x14ac:dyDescent="0.35">
      <c r="A2620" s="12" t="s">
        <v>8090</v>
      </c>
      <c r="B2620" s="12" t="s">
        <v>2907</v>
      </c>
      <c r="C2620" s="12" t="s">
        <v>8091</v>
      </c>
      <c r="D2620" s="12"/>
    </row>
    <row r="2621" spans="1:4" ht="14.5" customHeight="1" x14ac:dyDescent="0.35">
      <c r="A2621" s="12" t="s">
        <v>8092</v>
      </c>
      <c r="B2621" s="12" t="s">
        <v>2811</v>
      </c>
      <c r="C2621" s="12" t="s">
        <v>8093</v>
      </c>
      <c r="D2621" s="12"/>
    </row>
    <row r="2622" spans="1:4" ht="14.5" customHeight="1" x14ac:dyDescent="0.35">
      <c r="A2622" s="12" t="s">
        <v>8094</v>
      </c>
      <c r="B2622" s="12" t="s">
        <v>2826</v>
      </c>
      <c r="C2622" s="12" t="s">
        <v>8095</v>
      </c>
      <c r="D2622" s="12"/>
    </row>
    <row r="2623" spans="1:4" ht="14.5" customHeight="1" x14ac:dyDescent="0.35">
      <c r="A2623" s="12" t="s">
        <v>8096</v>
      </c>
      <c r="B2623" s="12" t="s">
        <v>2864</v>
      </c>
      <c r="C2623" s="12" t="s">
        <v>8097</v>
      </c>
      <c r="D2623" s="12"/>
    </row>
    <row r="2624" spans="1:4" ht="14.5" customHeight="1" x14ac:dyDescent="0.35">
      <c r="A2624" s="12" t="s">
        <v>8098</v>
      </c>
      <c r="B2624" s="12" t="s">
        <v>3175</v>
      </c>
      <c r="C2624" s="12" t="s">
        <v>8099</v>
      </c>
      <c r="D2624" s="12"/>
    </row>
    <row r="2625" spans="1:4" ht="14.5" customHeight="1" x14ac:dyDescent="0.35">
      <c r="A2625" s="12" t="s">
        <v>8100</v>
      </c>
      <c r="B2625" s="12" t="s">
        <v>2798</v>
      </c>
      <c r="C2625" s="12" t="s">
        <v>8101</v>
      </c>
      <c r="D2625" s="12"/>
    </row>
    <row r="2626" spans="1:4" ht="14.5" customHeight="1" x14ac:dyDescent="0.35">
      <c r="A2626" s="12" t="s">
        <v>8102</v>
      </c>
      <c r="B2626" s="12" t="s">
        <v>3051</v>
      </c>
      <c r="C2626" s="12" t="s">
        <v>8103</v>
      </c>
      <c r="D2626" s="12"/>
    </row>
    <row r="2627" spans="1:4" ht="14.5" customHeight="1" x14ac:dyDescent="0.35">
      <c r="A2627" s="12" t="s">
        <v>8104</v>
      </c>
      <c r="B2627" s="12" t="s">
        <v>2907</v>
      </c>
      <c r="C2627" s="12" t="s">
        <v>8105</v>
      </c>
      <c r="D2627" s="12"/>
    </row>
    <row r="2628" spans="1:4" ht="14.5" customHeight="1" x14ac:dyDescent="0.35">
      <c r="A2628" s="12" t="s">
        <v>8106</v>
      </c>
      <c r="B2628" s="12" t="s">
        <v>2798</v>
      </c>
      <c r="C2628" s="12" t="s">
        <v>8107</v>
      </c>
      <c r="D2628" s="12"/>
    </row>
    <row r="2629" spans="1:4" ht="14.5" customHeight="1" x14ac:dyDescent="0.35">
      <c r="A2629" s="12" t="s">
        <v>8108</v>
      </c>
      <c r="B2629" s="12" t="s">
        <v>2798</v>
      </c>
      <c r="C2629" s="12" t="s">
        <v>8109</v>
      </c>
      <c r="D2629" s="12"/>
    </row>
    <row r="2630" spans="1:4" ht="14.5" customHeight="1" x14ac:dyDescent="0.35">
      <c r="A2630" s="12" t="s">
        <v>8110</v>
      </c>
      <c r="B2630" s="12" t="s">
        <v>2920</v>
      </c>
      <c r="C2630" s="12" t="s">
        <v>8111</v>
      </c>
      <c r="D2630" s="12"/>
    </row>
    <row r="2631" spans="1:4" ht="14.5" customHeight="1" x14ac:dyDescent="0.35">
      <c r="A2631" s="12" t="s">
        <v>8112</v>
      </c>
      <c r="B2631" s="12" t="s">
        <v>2834</v>
      </c>
      <c r="C2631" s="12" t="s">
        <v>8113</v>
      </c>
      <c r="D2631" s="12"/>
    </row>
    <row r="2632" spans="1:4" ht="14.5" customHeight="1" x14ac:dyDescent="0.35">
      <c r="A2632" s="12" t="s">
        <v>8114</v>
      </c>
      <c r="B2632" s="12" t="s">
        <v>2811</v>
      </c>
      <c r="C2632" s="12" t="s">
        <v>8115</v>
      </c>
      <c r="D2632" s="12"/>
    </row>
    <row r="2633" spans="1:4" ht="14.5" customHeight="1" x14ac:dyDescent="0.35">
      <c r="A2633" s="12" t="s">
        <v>8116</v>
      </c>
      <c r="B2633" s="12" t="s">
        <v>2811</v>
      </c>
      <c r="C2633" s="12" t="s">
        <v>8117</v>
      </c>
      <c r="D2633" s="12"/>
    </row>
    <row r="2634" spans="1:4" ht="14.5" customHeight="1" x14ac:dyDescent="0.35">
      <c r="A2634" s="12" t="s">
        <v>8118</v>
      </c>
      <c r="B2634" s="12" t="s">
        <v>2834</v>
      </c>
      <c r="C2634" s="12" t="s">
        <v>8119</v>
      </c>
      <c r="D2634" s="12"/>
    </row>
    <row r="2635" spans="1:4" ht="14.5" customHeight="1" x14ac:dyDescent="0.35">
      <c r="A2635" s="12" t="s">
        <v>8120</v>
      </c>
      <c r="B2635" s="12" t="s">
        <v>2798</v>
      </c>
      <c r="C2635" s="12" t="s">
        <v>8121</v>
      </c>
      <c r="D2635" s="12"/>
    </row>
    <row r="2636" spans="1:4" ht="14.5" customHeight="1" x14ac:dyDescent="0.35">
      <c r="A2636" s="12" t="s">
        <v>8122</v>
      </c>
      <c r="B2636" s="12" t="s">
        <v>2798</v>
      </c>
      <c r="C2636" s="12" t="s">
        <v>8123</v>
      </c>
      <c r="D2636" s="12"/>
    </row>
    <row r="2637" spans="1:4" ht="14.5" customHeight="1" x14ac:dyDescent="0.35">
      <c r="A2637" s="12" t="s">
        <v>8124</v>
      </c>
      <c r="B2637" s="12" t="s">
        <v>3051</v>
      </c>
      <c r="C2637" s="12" t="s">
        <v>8125</v>
      </c>
      <c r="D2637" s="12"/>
    </row>
    <row r="2638" spans="1:4" ht="14.5" customHeight="1" x14ac:dyDescent="0.35">
      <c r="A2638" s="12" t="s">
        <v>8126</v>
      </c>
      <c r="B2638" s="12" t="s">
        <v>3056</v>
      </c>
      <c r="C2638" s="12" t="s">
        <v>8127</v>
      </c>
      <c r="D2638" s="12"/>
    </row>
    <row r="2639" spans="1:4" ht="14.5" customHeight="1" x14ac:dyDescent="0.35">
      <c r="A2639" s="12" t="s">
        <v>8128</v>
      </c>
      <c r="B2639" s="12" t="s">
        <v>2843</v>
      </c>
      <c r="C2639" s="12" t="s">
        <v>8129</v>
      </c>
      <c r="D2639" s="12"/>
    </row>
    <row r="2640" spans="1:4" ht="14.5" customHeight="1" x14ac:dyDescent="0.35">
      <c r="A2640" s="12" t="s">
        <v>8130</v>
      </c>
      <c r="B2640" s="12" t="s">
        <v>2811</v>
      </c>
      <c r="C2640" s="12" t="s">
        <v>8131</v>
      </c>
      <c r="D2640" s="12"/>
    </row>
    <row r="2641" spans="1:4" ht="14.5" customHeight="1" x14ac:dyDescent="0.35">
      <c r="A2641" s="12" t="s">
        <v>8132</v>
      </c>
      <c r="B2641" s="12" t="s">
        <v>2811</v>
      </c>
      <c r="C2641" s="12" t="s">
        <v>8133</v>
      </c>
      <c r="D2641" s="12"/>
    </row>
    <row r="2642" spans="1:4" ht="14.5" customHeight="1" x14ac:dyDescent="0.35">
      <c r="A2642" s="12" t="s">
        <v>8134</v>
      </c>
      <c r="B2642" s="12" t="s">
        <v>2988</v>
      </c>
      <c r="C2642" s="12" t="s">
        <v>8135</v>
      </c>
      <c r="D2642" s="12"/>
    </row>
    <row r="2643" spans="1:4" ht="14.5" customHeight="1" x14ac:dyDescent="0.35">
      <c r="A2643" s="12" t="s">
        <v>8136</v>
      </c>
      <c r="B2643" s="12" t="s">
        <v>3175</v>
      </c>
      <c r="C2643" s="12" t="s">
        <v>8137</v>
      </c>
      <c r="D2643" s="12"/>
    </row>
    <row r="2644" spans="1:4" ht="14.5" customHeight="1" x14ac:dyDescent="0.35">
      <c r="A2644" s="12" t="s">
        <v>8138</v>
      </c>
      <c r="B2644" s="12" t="s">
        <v>3175</v>
      </c>
      <c r="C2644" s="12" t="s">
        <v>8139</v>
      </c>
      <c r="D2644" s="12"/>
    </row>
    <row r="2645" spans="1:4" ht="14.5" customHeight="1" x14ac:dyDescent="0.35">
      <c r="A2645" s="12" t="s">
        <v>8140</v>
      </c>
      <c r="B2645" s="12" t="s">
        <v>2843</v>
      </c>
      <c r="C2645" s="12" t="s">
        <v>8141</v>
      </c>
      <c r="D2645" s="12"/>
    </row>
    <row r="2646" spans="1:4" ht="14.5" customHeight="1" x14ac:dyDescent="0.35">
      <c r="A2646" s="12" t="s">
        <v>8142</v>
      </c>
      <c r="B2646" s="12" t="s">
        <v>2907</v>
      </c>
      <c r="C2646" s="12" t="s">
        <v>8143</v>
      </c>
      <c r="D2646" s="12"/>
    </row>
    <row r="2647" spans="1:4" ht="14.5" customHeight="1" x14ac:dyDescent="0.35">
      <c r="A2647" s="12" t="s">
        <v>8144</v>
      </c>
      <c r="B2647" s="12" t="s">
        <v>2881</v>
      </c>
      <c r="C2647" s="12" t="s">
        <v>8145</v>
      </c>
      <c r="D2647" s="12" t="s">
        <v>8146</v>
      </c>
    </row>
    <row r="2648" spans="1:4" ht="14.5" customHeight="1" x14ac:dyDescent="0.35">
      <c r="A2648" s="12" t="s">
        <v>8147</v>
      </c>
      <c r="B2648" s="12" t="s">
        <v>2811</v>
      </c>
      <c r="C2648" s="12" t="s">
        <v>8148</v>
      </c>
      <c r="D2648" s="12"/>
    </row>
    <row r="2649" spans="1:4" ht="14.5" customHeight="1" x14ac:dyDescent="0.35">
      <c r="A2649" s="12" t="s">
        <v>8149</v>
      </c>
      <c r="B2649" s="12" t="s">
        <v>2829</v>
      </c>
      <c r="C2649" s="12" t="s">
        <v>8150</v>
      </c>
      <c r="D2649" s="12"/>
    </row>
    <row r="2650" spans="1:4" ht="14.5" customHeight="1" x14ac:dyDescent="0.35">
      <c r="A2650" s="12" t="s">
        <v>8151</v>
      </c>
      <c r="B2650" s="12" t="s">
        <v>2798</v>
      </c>
      <c r="C2650" s="12" t="s">
        <v>8152</v>
      </c>
      <c r="D2650" s="12"/>
    </row>
    <row r="2651" spans="1:4" ht="14.5" customHeight="1" x14ac:dyDescent="0.35">
      <c r="A2651" s="12" t="s">
        <v>8153</v>
      </c>
      <c r="B2651" s="12" t="s">
        <v>2856</v>
      </c>
      <c r="C2651" s="12" t="s">
        <v>8154</v>
      </c>
      <c r="D2651" s="12"/>
    </row>
    <row r="2652" spans="1:4" ht="14.5" customHeight="1" x14ac:dyDescent="0.35">
      <c r="A2652" s="12" t="s">
        <v>8155</v>
      </c>
      <c r="B2652" s="12" t="s">
        <v>2798</v>
      </c>
      <c r="C2652" s="12" t="s">
        <v>8156</v>
      </c>
      <c r="D2652" s="12"/>
    </row>
    <row r="2653" spans="1:4" ht="14.5" customHeight="1" x14ac:dyDescent="0.35">
      <c r="A2653" s="12" t="s">
        <v>8157</v>
      </c>
      <c r="B2653" s="12" t="s">
        <v>3337</v>
      </c>
      <c r="C2653" s="12" t="s">
        <v>8158</v>
      </c>
      <c r="D2653" s="12"/>
    </row>
    <row r="2654" spans="1:4" ht="14.5" customHeight="1" x14ac:dyDescent="0.35">
      <c r="A2654" s="12" t="s">
        <v>8159</v>
      </c>
      <c r="B2654" s="12" t="s">
        <v>2843</v>
      </c>
      <c r="C2654" s="12" t="s">
        <v>8160</v>
      </c>
      <c r="D2654" s="12"/>
    </row>
    <row r="2655" spans="1:4" ht="14.5" customHeight="1" x14ac:dyDescent="0.35">
      <c r="A2655" s="12" t="s">
        <v>8161</v>
      </c>
      <c r="B2655" s="12" t="s">
        <v>2811</v>
      </c>
      <c r="C2655" s="12" t="s">
        <v>8162</v>
      </c>
      <c r="D2655" s="12"/>
    </row>
    <row r="2656" spans="1:4" ht="14.5" customHeight="1" x14ac:dyDescent="0.35">
      <c r="A2656" s="12" t="s">
        <v>8163</v>
      </c>
      <c r="B2656" s="12" t="s">
        <v>2802</v>
      </c>
      <c r="C2656" s="12" t="s">
        <v>8164</v>
      </c>
      <c r="D2656" s="12"/>
    </row>
    <row r="2657" spans="1:4" ht="14.5" customHeight="1" x14ac:dyDescent="0.35">
      <c r="A2657" s="12" t="s">
        <v>8165</v>
      </c>
      <c r="B2657" s="12" t="s">
        <v>8166</v>
      </c>
      <c r="C2657" s="12" t="s">
        <v>8167</v>
      </c>
      <c r="D2657" s="12"/>
    </row>
    <row r="2658" spans="1:4" ht="14.5" customHeight="1" x14ac:dyDescent="0.35">
      <c r="A2658" s="12" t="s">
        <v>8168</v>
      </c>
      <c r="B2658" s="12" t="s">
        <v>2802</v>
      </c>
      <c r="C2658" s="12" t="s">
        <v>8169</v>
      </c>
      <c r="D2658" s="12"/>
    </row>
    <row r="2659" spans="1:4" ht="14.5" customHeight="1" x14ac:dyDescent="0.35">
      <c r="A2659" s="12" t="s">
        <v>8170</v>
      </c>
      <c r="B2659" s="12" t="s">
        <v>2829</v>
      </c>
      <c r="C2659" s="12" t="s">
        <v>8171</v>
      </c>
      <c r="D2659" s="12"/>
    </row>
    <row r="2660" spans="1:4" ht="14.5" customHeight="1" x14ac:dyDescent="0.35">
      <c r="A2660" s="12" t="s">
        <v>8172</v>
      </c>
      <c r="B2660" s="12" t="s">
        <v>2834</v>
      </c>
      <c r="C2660" s="12" t="s">
        <v>8173</v>
      </c>
      <c r="D2660" s="12"/>
    </row>
    <row r="2661" spans="1:4" ht="14.5" customHeight="1" x14ac:dyDescent="0.35">
      <c r="A2661" s="22" t="s">
        <v>8174</v>
      </c>
      <c r="B2661" s="12" t="s">
        <v>2843</v>
      </c>
      <c r="C2661" s="12" t="s">
        <v>8175</v>
      </c>
      <c r="D2661" s="12"/>
    </row>
    <row r="2662" spans="1:4" ht="14.5" customHeight="1" x14ac:dyDescent="0.35">
      <c r="A2662" s="22" t="s">
        <v>8176</v>
      </c>
      <c r="B2662" s="12" t="s">
        <v>2993</v>
      </c>
      <c r="C2662" s="12" t="s">
        <v>8177</v>
      </c>
      <c r="D2662" s="12"/>
    </row>
    <row r="2663" spans="1:4" ht="14.5" customHeight="1" x14ac:dyDescent="0.35">
      <c r="A2663" s="22" t="s">
        <v>8178</v>
      </c>
      <c r="B2663" s="12" t="s">
        <v>2856</v>
      </c>
      <c r="C2663" s="12" t="s">
        <v>8179</v>
      </c>
      <c r="D2663" s="12"/>
    </row>
    <row r="2664" spans="1:4" ht="14.5" customHeight="1" x14ac:dyDescent="0.35">
      <c r="A2664" s="22" t="s">
        <v>8180</v>
      </c>
      <c r="B2664" s="12" t="s">
        <v>2856</v>
      </c>
      <c r="C2664" s="12" t="s">
        <v>8181</v>
      </c>
      <c r="D2664" s="12"/>
    </row>
    <row r="2665" spans="1:4" ht="14.5" customHeight="1" x14ac:dyDescent="0.35">
      <c r="A2665" s="12" t="s">
        <v>8182</v>
      </c>
      <c r="B2665" s="12" t="s">
        <v>3056</v>
      </c>
      <c r="C2665" s="12" t="s">
        <v>8183</v>
      </c>
      <c r="D2665" s="12"/>
    </row>
    <row r="2666" spans="1:4" ht="14.5" customHeight="1" x14ac:dyDescent="0.35">
      <c r="A2666" s="12" t="s">
        <v>8184</v>
      </c>
      <c r="B2666" s="12" t="s">
        <v>2856</v>
      </c>
      <c r="C2666" s="12" t="s">
        <v>8185</v>
      </c>
      <c r="D2666" s="12"/>
    </row>
    <row r="2667" spans="1:4" ht="14.5" customHeight="1" x14ac:dyDescent="0.35">
      <c r="A2667" s="12" t="s">
        <v>8186</v>
      </c>
      <c r="B2667" s="12" t="s">
        <v>2811</v>
      </c>
      <c r="C2667" s="12" t="s">
        <v>8187</v>
      </c>
      <c r="D2667" s="12"/>
    </row>
    <row r="2668" spans="1:4" ht="14.5" customHeight="1" x14ac:dyDescent="0.35">
      <c r="A2668" s="12" t="s">
        <v>8188</v>
      </c>
      <c r="B2668" s="12" t="s">
        <v>2829</v>
      </c>
      <c r="C2668" s="12" t="s">
        <v>8189</v>
      </c>
      <c r="D2668" s="12"/>
    </row>
    <row r="2669" spans="1:4" ht="14.5" customHeight="1" x14ac:dyDescent="0.35">
      <c r="A2669" s="12" t="s">
        <v>8190</v>
      </c>
      <c r="B2669" s="12" t="s">
        <v>2851</v>
      </c>
      <c r="C2669" s="12" t="s">
        <v>8191</v>
      </c>
      <c r="D2669" s="12"/>
    </row>
    <row r="2670" spans="1:4" ht="14.5" customHeight="1" x14ac:dyDescent="0.35">
      <c r="A2670" s="12" t="s">
        <v>8192</v>
      </c>
      <c r="B2670" s="12" t="s">
        <v>2843</v>
      </c>
      <c r="C2670" s="12" t="s">
        <v>8193</v>
      </c>
      <c r="D2670" s="12"/>
    </row>
    <row r="2671" spans="1:4" ht="14.5" customHeight="1" x14ac:dyDescent="0.35">
      <c r="A2671" s="12" t="s">
        <v>8194</v>
      </c>
      <c r="B2671" s="12" t="s">
        <v>2829</v>
      </c>
      <c r="C2671" s="12" t="s">
        <v>8195</v>
      </c>
      <c r="D2671" s="12"/>
    </row>
    <row r="2672" spans="1:4" ht="14.5" customHeight="1" x14ac:dyDescent="0.35">
      <c r="A2672" s="12" t="s">
        <v>8196</v>
      </c>
      <c r="B2672" s="12" t="s">
        <v>2826</v>
      </c>
      <c r="C2672" s="12" t="s">
        <v>8197</v>
      </c>
      <c r="D2672" s="12"/>
    </row>
    <row r="2673" spans="1:4" ht="14.5" customHeight="1" x14ac:dyDescent="0.35">
      <c r="A2673" s="12" t="s">
        <v>8198</v>
      </c>
      <c r="B2673" s="12" t="s">
        <v>2848</v>
      </c>
      <c r="C2673" s="12" t="s">
        <v>8199</v>
      </c>
      <c r="D2673" s="12"/>
    </row>
    <row r="2674" spans="1:4" ht="14.5" customHeight="1" x14ac:dyDescent="0.35">
      <c r="A2674" s="12" t="s">
        <v>8200</v>
      </c>
      <c r="B2674" s="12" t="s">
        <v>2856</v>
      </c>
      <c r="C2674" s="12" t="s">
        <v>8201</v>
      </c>
      <c r="D2674" s="12"/>
    </row>
    <row r="2675" spans="1:4" ht="14.5" customHeight="1" x14ac:dyDescent="0.35">
      <c r="A2675" s="12" t="s">
        <v>8202</v>
      </c>
      <c r="B2675" s="12" t="s">
        <v>2988</v>
      </c>
      <c r="C2675" s="12" t="s">
        <v>8203</v>
      </c>
      <c r="D2675" s="12"/>
    </row>
    <row r="2676" spans="1:4" ht="14.5" customHeight="1" x14ac:dyDescent="0.35">
      <c r="A2676" s="12" t="s">
        <v>8204</v>
      </c>
      <c r="B2676" s="12" t="s">
        <v>3417</v>
      </c>
      <c r="C2676" s="12" t="s">
        <v>8205</v>
      </c>
      <c r="D2676" s="12" t="s">
        <v>8206</v>
      </c>
    </row>
    <row r="2677" spans="1:4" ht="14.5" customHeight="1" x14ac:dyDescent="0.35">
      <c r="A2677" s="12" t="s">
        <v>8207</v>
      </c>
      <c r="B2677" s="12" t="s">
        <v>2834</v>
      </c>
      <c r="C2677" s="12" t="s">
        <v>8208</v>
      </c>
      <c r="D2677" s="12"/>
    </row>
    <row r="2678" spans="1:4" ht="14.5" customHeight="1" x14ac:dyDescent="0.35">
      <c r="A2678" s="12" t="s">
        <v>8209</v>
      </c>
      <c r="B2678" s="12" t="s">
        <v>2829</v>
      </c>
      <c r="C2678" s="12" t="s">
        <v>8210</v>
      </c>
      <c r="D2678" s="12"/>
    </row>
    <row r="2679" spans="1:4" ht="14.5" customHeight="1" x14ac:dyDescent="0.35">
      <c r="A2679" s="12" t="s">
        <v>8211</v>
      </c>
      <c r="B2679" s="12" t="s">
        <v>7784</v>
      </c>
      <c r="C2679" s="12" t="s">
        <v>8212</v>
      </c>
      <c r="D2679" s="12"/>
    </row>
    <row r="2680" spans="1:4" ht="14.5" customHeight="1" x14ac:dyDescent="0.35">
      <c r="A2680" s="12" t="s">
        <v>8213</v>
      </c>
      <c r="B2680" s="12" t="s">
        <v>2871</v>
      </c>
      <c r="C2680" s="12" t="s">
        <v>8214</v>
      </c>
      <c r="D2680" s="12"/>
    </row>
    <row r="2681" spans="1:4" ht="14.5" customHeight="1" x14ac:dyDescent="0.35">
      <c r="A2681" s="12" t="s">
        <v>8215</v>
      </c>
      <c r="B2681" s="12" t="s">
        <v>2811</v>
      </c>
      <c r="C2681" s="12" t="s">
        <v>8216</v>
      </c>
      <c r="D2681" s="12"/>
    </row>
    <row r="2682" spans="1:4" ht="14.5" customHeight="1" x14ac:dyDescent="0.35">
      <c r="A2682" s="12" t="s">
        <v>8217</v>
      </c>
      <c r="B2682" s="12" t="s">
        <v>3059</v>
      </c>
      <c r="C2682" s="12" t="s">
        <v>8218</v>
      </c>
      <c r="D2682" s="12"/>
    </row>
    <row r="2683" spans="1:4" ht="14.5" customHeight="1" x14ac:dyDescent="0.35">
      <c r="A2683" s="12" t="s">
        <v>8219</v>
      </c>
      <c r="B2683" s="12" t="s">
        <v>2834</v>
      </c>
      <c r="C2683" s="12" t="s">
        <v>8220</v>
      </c>
      <c r="D2683" s="12"/>
    </row>
    <row r="2684" spans="1:4" ht="14.5" customHeight="1" x14ac:dyDescent="0.35">
      <c r="A2684" s="12" t="s">
        <v>8221</v>
      </c>
      <c r="B2684" s="12" t="s">
        <v>2811</v>
      </c>
      <c r="C2684" s="12" t="s">
        <v>8222</v>
      </c>
      <c r="D2684" s="12"/>
    </row>
    <row r="2685" spans="1:4" ht="14.5" customHeight="1" x14ac:dyDescent="0.35">
      <c r="A2685" s="12" t="s">
        <v>8223</v>
      </c>
      <c r="B2685" s="12" t="s">
        <v>2811</v>
      </c>
      <c r="C2685" s="12" t="s">
        <v>8224</v>
      </c>
      <c r="D2685" s="12"/>
    </row>
    <row r="2686" spans="1:4" ht="14.5" customHeight="1" x14ac:dyDescent="0.35">
      <c r="A2686" s="12" t="s">
        <v>8225</v>
      </c>
      <c r="B2686" s="12" t="s">
        <v>2802</v>
      </c>
      <c r="C2686" s="12" t="s">
        <v>8226</v>
      </c>
      <c r="D2686" s="12"/>
    </row>
    <row r="2687" spans="1:4" ht="14.5" customHeight="1" x14ac:dyDescent="0.35">
      <c r="A2687" s="12" t="s">
        <v>8227</v>
      </c>
      <c r="B2687" s="12" t="s">
        <v>2802</v>
      </c>
      <c r="C2687" s="12" t="s">
        <v>8228</v>
      </c>
      <c r="D2687" s="12"/>
    </row>
    <row r="2688" spans="1:4" ht="14.5" customHeight="1" x14ac:dyDescent="0.35">
      <c r="A2688" s="12" t="s">
        <v>8229</v>
      </c>
      <c r="B2688" s="12" t="s">
        <v>2829</v>
      </c>
      <c r="C2688" s="12" t="s">
        <v>8230</v>
      </c>
      <c r="D2688" s="12"/>
    </row>
    <row r="2689" spans="1:4" ht="14.5" customHeight="1" x14ac:dyDescent="0.35">
      <c r="A2689" s="12" t="s">
        <v>8231</v>
      </c>
      <c r="B2689" s="12" t="s">
        <v>2798</v>
      </c>
      <c r="C2689" s="12" t="s">
        <v>2703</v>
      </c>
      <c r="D2689" s="12"/>
    </row>
    <row r="2690" spans="1:4" ht="14.5" customHeight="1" x14ac:dyDescent="0.35">
      <c r="A2690" s="12" t="s">
        <v>8232</v>
      </c>
      <c r="B2690" s="12" t="s">
        <v>2811</v>
      </c>
      <c r="C2690" s="12" t="s">
        <v>8233</v>
      </c>
      <c r="D2690" s="12"/>
    </row>
    <row r="2691" spans="1:4" ht="14.5" customHeight="1" x14ac:dyDescent="0.35">
      <c r="A2691" s="12" t="s">
        <v>8234</v>
      </c>
      <c r="B2691" s="12" t="s">
        <v>2798</v>
      </c>
      <c r="C2691" s="12" t="s">
        <v>2703</v>
      </c>
      <c r="D2691" s="12"/>
    </row>
    <row r="2692" spans="1:4" ht="14.5" customHeight="1" x14ac:dyDescent="0.35">
      <c r="A2692" s="12" t="s">
        <v>8235</v>
      </c>
      <c r="B2692" s="12" t="s">
        <v>2798</v>
      </c>
      <c r="C2692" s="12" t="s">
        <v>2703</v>
      </c>
      <c r="D2692" s="12"/>
    </row>
    <row r="2693" spans="1:4" ht="14.5" customHeight="1" x14ac:dyDescent="0.35">
      <c r="A2693" s="12" t="s">
        <v>8236</v>
      </c>
      <c r="B2693" s="12" t="s">
        <v>2851</v>
      </c>
      <c r="C2693" s="12" t="s">
        <v>8237</v>
      </c>
      <c r="D2693" s="12"/>
    </row>
    <row r="2694" spans="1:4" ht="14.5" customHeight="1" x14ac:dyDescent="0.35">
      <c r="A2694" s="12" t="s">
        <v>8238</v>
      </c>
      <c r="B2694" s="12" t="s">
        <v>2881</v>
      </c>
      <c r="C2694" s="12" t="s">
        <v>8239</v>
      </c>
      <c r="D2694" s="12"/>
    </row>
    <row r="2695" spans="1:4" ht="14.5" customHeight="1" x14ac:dyDescent="0.35">
      <c r="A2695" s="12" t="s">
        <v>8240</v>
      </c>
      <c r="B2695" s="12" t="s">
        <v>2834</v>
      </c>
      <c r="C2695" s="12" t="s">
        <v>8241</v>
      </c>
      <c r="D2695" s="12"/>
    </row>
    <row r="2696" spans="1:4" ht="14.5" customHeight="1" x14ac:dyDescent="0.35">
      <c r="A2696" s="12" t="s">
        <v>8242</v>
      </c>
      <c r="B2696" s="12" t="s">
        <v>2856</v>
      </c>
      <c r="C2696" s="12" t="s">
        <v>8243</v>
      </c>
      <c r="D2696" s="12"/>
    </row>
    <row r="2697" spans="1:4" ht="14.5" customHeight="1" x14ac:dyDescent="0.35">
      <c r="A2697" s="12" t="s">
        <v>8244</v>
      </c>
      <c r="B2697" s="12" t="s">
        <v>2811</v>
      </c>
      <c r="C2697" s="12" t="s">
        <v>8245</v>
      </c>
      <c r="D2697" s="12"/>
    </row>
    <row r="2698" spans="1:4" ht="14.5" customHeight="1" x14ac:dyDescent="0.35">
      <c r="A2698" s="12" t="s">
        <v>8246</v>
      </c>
      <c r="B2698" s="12" t="s">
        <v>2798</v>
      </c>
      <c r="C2698" s="12" t="s">
        <v>8247</v>
      </c>
      <c r="D2698" s="12"/>
    </row>
    <row r="2699" spans="1:4" ht="14.5" customHeight="1" x14ac:dyDescent="0.35">
      <c r="A2699" s="12" t="s">
        <v>8248</v>
      </c>
      <c r="B2699" s="12" t="s">
        <v>2811</v>
      </c>
      <c r="C2699" s="12" t="s">
        <v>8249</v>
      </c>
      <c r="D2699" s="12"/>
    </row>
    <row r="2700" spans="1:4" ht="14.5" customHeight="1" x14ac:dyDescent="0.35">
      <c r="A2700" s="12" t="s">
        <v>8250</v>
      </c>
      <c r="B2700" s="12" t="s">
        <v>2834</v>
      </c>
      <c r="C2700" s="12" t="s">
        <v>8251</v>
      </c>
      <c r="D2700" s="12"/>
    </row>
    <row r="2701" spans="1:4" ht="14.5" customHeight="1" x14ac:dyDescent="0.35">
      <c r="A2701" s="12" t="s">
        <v>8252</v>
      </c>
      <c r="B2701" s="12" t="s">
        <v>2907</v>
      </c>
      <c r="C2701" s="12" t="s">
        <v>8253</v>
      </c>
      <c r="D2701" s="12"/>
    </row>
    <row r="2702" spans="1:4" ht="14.5" customHeight="1" x14ac:dyDescent="0.35">
      <c r="A2702" s="12" t="s">
        <v>8254</v>
      </c>
      <c r="B2702" s="12" t="s">
        <v>2843</v>
      </c>
      <c r="C2702" s="12" t="s">
        <v>8255</v>
      </c>
      <c r="D2702" s="12"/>
    </row>
    <row r="2703" spans="1:4" ht="14.5" customHeight="1" x14ac:dyDescent="0.35">
      <c r="A2703" s="12" t="s">
        <v>8256</v>
      </c>
      <c r="B2703" s="12" t="s">
        <v>3051</v>
      </c>
      <c r="C2703" s="12" t="s">
        <v>8257</v>
      </c>
      <c r="D2703" s="12"/>
    </row>
    <row r="2704" spans="1:4" ht="14.5" customHeight="1" x14ac:dyDescent="0.35">
      <c r="A2704" s="12" t="s">
        <v>8258</v>
      </c>
      <c r="B2704" s="12" t="s">
        <v>2829</v>
      </c>
      <c r="C2704" s="12" t="s">
        <v>8259</v>
      </c>
      <c r="D2704" s="12"/>
    </row>
    <row r="2705" spans="1:4" ht="14.5" customHeight="1" x14ac:dyDescent="0.35">
      <c r="A2705" s="12" t="s">
        <v>8260</v>
      </c>
      <c r="B2705" s="12" t="s">
        <v>3051</v>
      </c>
      <c r="C2705" s="12" t="s">
        <v>8261</v>
      </c>
      <c r="D2705" s="12"/>
    </row>
    <row r="2706" spans="1:4" ht="14.5" customHeight="1" x14ac:dyDescent="0.35">
      <c r="A2706" s="12" t="s">
        <v>8262</v>
      </c>
      <c r="B2706" s="12" t="s">
        <v>2988</v>
      </c>
      <c r="C2706" s="12" t="s">
        <v>8263</v>
      </c>
      <c r="D2706" s="12"/>
    </row>
    <row r="2707" spans="1:4" ht="14.5" customHeight="1" x14ac:dyDescent="0.35">
      <c r="A2707" s="12" t="s">
        <v>8264</v>
      </c>
      <c r="B2707" s="12" t="s">
        <v>2907</v>
      </c>
      <c r="C2707" s="12" t="s">
        <v>8265</v>
      </c>
      <c r="D2707" s="12"/>
    </row>
    <row r="2708" spans="1:4" ht="14.5" customHeight="1" x14ac:dyDescent="0.35">
      <c r="A2708" s="12" t="s">
        <v>8266</v>
      </c>
      <c r="B2708" s="12" t="s">
        <v>2811</v>
      </c>
      <c r="C2708" s="12" t="s">
        <v>8267</v>
      </c>
      <c r="D2708" s="12"/>
    </row>
    <row r="2709" spans="1:4" ht="14.5" customHeight="1" x14ac:dyDescent="0.35">
      <c r="A2709" s="12" t="s">
        <v>8268</v>
      </c>
      <c r="B2709" s="12" t="s">
        <v>2920</v>
      </c>
      <c r="C2709" s="12" t="s">
        <v>8269</v>
      </c>
      <c r="D2709" s="12"/>
    </row>
    <row r="2710" spans="1:4" ht="14.5" customHeight="1" x14ac:dyDescent="0.35">
      <c r="A2710" s="12" t="s">
        <v>8270</v>
      </c>
      <c r="B2710" s="12" t="s">
        <v>2881</v>
      </c>
      <c r="C2710" s="12" t="s">
        <v>8271</v>
      </c>
      <c r="D2710" s="12"/>
    </row>
    <row r="2711" spans="1:4" ht="14.5" customHeight="1" x14ac:dyDescent="0.35">
      <c r="A2711" s="12" t="s">
        <v>8272</v>
      </c>
      <c r="B2711" s="12" t="s">
        <v>2811</v>
      </c>
      <c r="C2711" s="12" t="s">
        <v>8273</v>
      </c>
      <c r="D2711" s="12"/>
    </row>
    <row r="2712" spans="1:4" ht="14.5" customHeight="1" x14ac:dyDescent="0.35">
      <c r="A2712" s="12" t="s">
        <v>8274</v>
      </c>
      <c r="B2712" s="12" t="s">
        <v>2802</v>
      </c>
      <c r="C2712" s="12" t="s">
        <v>8275</v>
      </c>
      <c r="D2712" s="12"/>
    </row>
    <row r="2713" spans="1:4" ht="14.5" customHeight="1" x14ac:dyDescent="0.35">
      <c r="A2713" s="12" t="s">
        <v>8276</v>
      </c>
      <c r="B2713" s="12" t="s">
        <v>2861</v>
      </c>
      <c r="C2713" s="12" t="s">
        <v>8277</v>
      </c>
      <c r="D2713" s="12"/>
    </row>
    <row r="2714" spans="1:4" ht="14.5" customHeight="1" x14ac:dyDescent="0.35">
      <c r="A2714" s="12" t="s">
        <v>8278</v>
      </c>
      <c r="B2714" s="12" t="s">
        <v>2802</v>
      </c>
      <c r="C2714" s="12" t="s">
        <v>8279</v>
      </c>
      <c r="D2714" s="12"/>
    </row>
    <row r="2715" spans="1:4" ht="14.5" customHeight="1" x14ac:dyDescent="0.35">
      <c r="A2715" s="12" t="s">
        <v>8280</v>
      </c>
      <c r="B2715" s="12" t="s">
        <v>3161</v>
      </c>
      <c r="C2715" s="12" t="s">
        <v>8281</v>
      </c>
      <c r="D2715" s="12"/>
    </row>
    <row r="2716" spans="1:4" ht="14.5" customHeight="1" x14ac:dyDescent="0.35">
      <c r="A2716" s="28" t="s">
        <v>8282</v>
      </c>
      <c r="B2716" s="12" t="s">
        <v>2843</v>
      </c>
      <c r="C2716" s="12" t="s">
        <v>8283</v>
      </c>
      <c r="D2716" s="12"/>
    </row>
    <row r="2717" spans="1:4" ht="14.5" customHeight="1" x14ac:dyDescent="0.35">
      <c r="A2717" s="12" t="s">
        <v>8284</v>
      </c>
      <c r="B2717" s="12" t="s">
        <v>2826</v>
      </c>
      <c r="C2717" s="12" t="s">
        <v>8285</v>
      </c>
      <c r="D2717" s="12"/>
    </row>
    <row r="2718" spans="1:4" ht="14.5" customHeight="1" x14ac:dyDescent="0.35">
      <c r="A2718" s="12" t="s">
        <v>8286</v>
      </c>
      <c r="B2718" s="12" t="s">
        <v>2826</v>
      </c>
      <c r="C2718" s="12" t="s">
        <v>8287</v>
      </c>
      <c r="D2718" s="12"/>
    </row>
    <row r="2719" spans="1:4" ht="14.5" customHeight="1" x14ac:dyDescent="0.35">
      <c r="A2719" s="12" t="s">
        <v>8288</v>
      </c>
      <c r="B2719" s="12" t="s">
        <v>2826</v>
      </c>
      <c r="C2719" s="12" t="s">
        <v>8289</v>
      </c>
      <c r="D2719" s="12"/>
    </row>
    <row r="2720" spans="1:4" ht="14.5" customHeight="1" x14ac:dyDescent="0.35">
      <c r="A2720" s="12" t="s">
        <v>8290</v>
      </c>
      <c r="B2720" s="12" t="s">
        <v>2826</v>
      </c>
      <c r="C2720" s="12" t="s">
        <v>8291</v>
      </c>
      <c r="D2720" s="12"/>
    </row>
    <row r="2721" spans="1:4" ht="14.5" customHeight="1" x14ac:dyDescent="0.35">
      <c r="A2721" s="12" t="s">
        <v>8292</v>
      </c>
      <c r="B2721" s="12" t="s">
        <v>3051</v>
      </c>
      <c r="C2721" s="12" t="s">
        <v>8293</v>
      </c>
      <c r="D2721" s="12"/>
    </row>
    <row r="2722" spans="1:4" ht="14.5" customHeight="1" x14ac:dyDescent="0.35">
      <c r="A2722" s="28" t="s">
        <v>8294</v>
      </c>
      <c r="B2722" s="12" t="s">
        <v>3051</v>
      </c>
      <c r="C2722" s="12" t="s">
        <v>8295</v>
      </c>
      <c r="D2722" s="12"/>
    </row>
    <row r="2723" spans="1:4" ht="14.5" customHeight="1" x14ac:dyDescent="0.35">
      <c r="A2723" s="28" t="s">
        <v>8296</v>
      </c>
      <c r="B2723" s="12" t="s">
        <v>2881</v>
      </c>
      <c r="C2723" s="12" t="s">
        <v>8297</v>
      </c>
      <c r="D2723" s="12"/>
    </row>
    <row r="2724" spans="1:4" ht="14.5" customHeight="1" x14ac:dyDescent="0.35">
      <c r="A2724" s="28" t="s">
        <v>8298</v>
      </c>
      <c r="B2724" s="12" t="s">
        <v>2920</v>
      </c>
      <c r="C2724" s="12" t="s">
        <v>8299</v>
      </c>
      <c r="D2724" s="12"/>
    </row>
    <row r="2725" spans="1:4" ht="14.5" customHeight="1" x14ac:dyDescent="0.35">
      <c r="A2725" s="28" t="s">
        <v>8300</v>
      </c>
      <c r="B2725" s="12" t="s">
        <v>2834</v>
      </c>
      <c r="C2725" s="12" t="s">
        <v>8301</v>
      </c>
      <c r="D2725" s="12"/>
    </row>
    <row r="2726" spans="1:4" ht="14.5" customHeight="1" x14ac:dyDescent="0.35">
      <c r="A2726" s="28" t="s">
        <v>8302</v>
      </c>
      <c r="B2726" s="12" t="s">
        <v>2834</v>
      </c>
      <c r="C2726" s="12" t="s">
        <v>8303</v>
      </c>
      <c r="D2726" s="12"/>
    </row>
    <row r="2727" spans="1:4" ht="14.5" customHeight="1" x14ac:dyDescent="0.35">
      <c r="A2727" s="28" t="s">
        <v>8304</v>
      </c>
      <c r="B2727" s="12" t="s">
        <v>3051</v>
      </c>
      <c r="C2727" s="12" t="s">
        <v>8305</v>
      </c>
      <c r="D2727" s="12"/>
    </row>
    <row r="2728" spans="1:4" ht="14.5" customHeight="1" x14ac:dyDescent="0.35">
      <c r="A2728" s="12" t="s">
        <v>8306</v>
      </c>
      <c r="B2728" s="12" t="s">
        <v>2798</v>
      </c>
      <c r="C2728" s="12" t="s">
        <v>8307</v>
      </c>
      <c r="D2728" s="12"/>
    </row>
    <row r="2729" spans="1:4" ht="14.5" customHeight="1" x14ac:dyDescent="0.35">
      <c r="A2729" s="12" t="s">
        <v>8308</v>
      </c>
      <c r="B2729" s="12" t="s">
        <v>2811</v>
      </c>
      <c r="C2729" s="12" t="s">
        <v>8309</v>
      </c>
      <c r="D2729" s="12"/>
    </row>
    <row r="2730" spans="1:4" ht="14.5" customHeight="1" x14ac:dyDescent="0.35">
      <c r="A2730" s="12" t="s">
        <v>8310</v>
      </c>
      <c r="B2730" s="12" t="s">
        <v>2834</v>
      </c>
      <c r="C2730" s="12" t="s">
        <v>8311</v>
      </c>
      <c r="D2730" s="12"/>
    </row>
    <row r="2731" spans="1:4" ht="14.5" customHeight="1" x14ac:dyDescent="0.35">
      <c r="A2731" s="12" t="s">
        <v>8312</v>
      </c>
      <c r="B2731" s="12" t="s">
        <v>3051</v>
      </c>
      <c r="C2731" s="12" t="s">
        <v>8313</v>
      </c>
      <c r="D2731" s="12"/>
    </row>
    <row r="2732" spans="1:4" ht="14.5" customHeight="1" x14ac:dyDescent="0.35">
      <c r="A2732" s="12" t="s">
        <v>8314</v>
      </c>
      <c r="B2732" s="12" t="s">
        <v>2826</v>
      </c>
      <c r="C2732" s="12" t="s">
        <v>8315</v>
      </c>
      <c r="D2732" s="12"/>
    </row>
    <row r="2733" spans="1:4" ht="14.5" customHeight="1" x14ac:dyDescent="0.35">
      <c r="A2733" s="12" t="s">
        <v>8316</v>
      </c>
      <c r="B2733" s="12" t="s">
        <v>2907</v>
      </c>
      <c r="C2733" s="12" t="s">
        <v>8317</v>
      </c>
      <c r="D2733" s="12"/>
    </row>
    <row r="2734" spans="1:4" ht="14.5" customHeight="1" x14ac:dyDescent="0.35">
      <c r="A2734" s="12" t="s">
        <v>8318</v>
      </c>
      <c r="B2734" s="12" t="s">
        <v>2851</v>
      </c>
      <c r="C2734" s="12" t="s">
        <v>8319</v>
      </c>
      <c r="D2734" s="12"/>
    </row>
    <row r="2735" spans="1:4" ht="14.5" customHeight="1" x14ac:dyDescent="0.35">
      <c r="A2735" s="12" t="s">
        <v>8320</v>
      </c>
      <c r="B2735" s="12" t="s">
        <v>2851</v>
      </c>
      <c r="C2735" s="12" t="s">
        <v>8321</v>
      </c>
      <c r="D2735" s="12"/>
    </row>
    <row r="2736" spans="1:4" ht="14.5" customHeight="1" x14ac:dyDescent="0.35">
      <c r="A2736" s="12" t="s">
        <v>8322</v>
      </c>
      <c r="B2736" s="12" t="s">
        <v>2988</v>
      </c>
      <c r="C2736" s="12" t="s">
        <v>8323</v>
      </c>
      <c r="D2736" s="12"/>
    </row>
    <row r="2737" spans="1:4" ht="14.5" customHeight="1" x14ac:dyDescent="0.35">
      <c r="A2737" s="12" t="s">
        <v>8324</v>
      </c>
      <c r="B2737" s="12" t="s">
        <v>3172</v>
      </c>
      <c r="C2737" s="12" t="s">
        <v>8325</v>
      </c>
      <c r="D2737" s="12"/>
    </row>
    <row r="2738" spans="1:4" ht="14.5" customHeight="1" x14ac:dyDescent="0.35">
      <c r="A2738" s="12" t="s">
        <v>8326</v>
      </c>
      <c r="B2738" s="12" t="s">
        <v>2834</v>
      </c>
      <c r="C2738" s="12" t="s">
        <v>8327</v>
      </c>
      <c r="D2738" s="12"/>
    </row>
    <row r="2739" spans="1:4" ht="14.5" customHeight="1" x14ac:dyDescent="0.35">
      <c r="A2739" s="12" t="s">
        <v>8328</v>
      </c>
      <c r="B2739" s="12" t="s">
        <v>2851</v>
      </c>
      <c r="C2739" s="12" t="s">
        <v>8329</v>
      </c>
      <c r="D2739" s="12"/>
    </row>
    <row r="2740" spans="1:4" ht="14.5" customHeight="1" x14ac:dyDescent="0.35">
      <c r="A2740" s="12" t="s">
        <v>8330</v>
      </c>
      <c r="B2740" s="12" t="s">
        <v>3056</v>
      </c>
      <c r="C2740" s="12" t="s">
        <v>8331</v>
      </c>
      <c r="D2740" s="12"/>
    </row>
    <row r="2741" spans="1:4" ht="14.5" customHeight="1" x14ac:dyDescent="0.35">
      <c r="A2741" s="12" t="s">
        <v>8332</v>
      </c>
      <c r="B2741" s="12" t="s">
        <v>2834</v>
      </c>
      <c r="C2741" s="12" t="s">
        <v>8333</v>
      </c>
      <c r="D2741" s="12"/>
    </row>
    <row r="2742" spans="1:4" ht="14.5" customHeight="1" x14ac:dyDescent="0.35">
      <c r="A2742" s="12" t="s">
        <v>8334</v>
      </c>
      <c r="B2742" s="12" t="s">
        <v>2834</v>
      </c>
      <c r="C2742" s="12" t="s">
        <v>8335</v>
      </c>
      <c r="D2742" s="12"/>
    </row>
    <row r="2743" spans="1:4" ht="14.5" customHeight="1" x14ac:dyDescent="0.35">
      <c r="A2743" s="12" t="s">
        <v>8336</v>
      </c>
      <c r="B2743" s="12" t="s">
        <v>2826</v>
      </c>
      <c r="C2743" s="12" t="s">
        <v>8337</v>
      </c>
      <c r="D2743" s="12"/>
    </row>
    <row r="2744" spans="1:4" ht="14.5" customHeight="1" x14ac:dyDescent="0.35">
      <c r="A2744" s="12" t="s">
        <v>8338</v>
      </c>
      <c r="B2744" s="12" t="s">
        <v>2881</v>
      </c>
      <c r="C2744" s="12" t="s">
        <v>8339</v>
      </c>
      <c r="D2744" s="12"/>
    </row>
    <row r="2745" spans="1:4" ht="14.5" customHeight="1" x14ac:dyDescent="0.35">
      <c r="A2745" s="12" t="s">
        <v>8340</v>
      </c>
      <c r="B2745" s="12" t="s">
        <v>2802</v>
      </c>
      <c r="C2745" s="12" t="s">
        <v>8341</v>
      </c>
      <c r="D2745" s="12"/>
    </row>
    <row r="2746" spans="1:4" ht="14.5" customHeight="1" x14ac:dyDescent="0.35">
      <c r="A2746" s="12" t="s">
        <v>8342</v>
      </c>
      <c r="B2746" s="12" t="s">
        <v>2973</v>
      </c>
      <c r="C2746" s="12" t="s">
        <v>3477</v>
      </c>
      <c r="D2746" s="12"/>
    </row>
    <row r="2747" spans="1:4" ht="14.5" customHeight="1" x14ac:dyDescent="0.35">
      <c r="A2747" s="12" t="s">
        <v>8343</v>
      </c>
      <c r="B2747" s="12" t="s">
        <v>2834</v>
      </c>
      <c r="C2747" s="12" t="s">
        <v>8344</v>
      </c>
      <c r="D2747" s="12"/>
    </row>
    <row r="2748" spans="1:4" ht="14.5" customHeight="1" x14ac:dyDescent="0.35">
      <c r="A2748" s="12" t="s">
        <v>8345</v>
      </c>
      <c r="B2748" s="12" t="s">
        <v>2834</v>
      </c>
      <c r="C2748" s="12" t="s">
        <v>8346</v>
      </c>
      <c r="D2748" s="12"/>
    </row>
    <row r="2749" spans="1:4" ht="14.5" customHeight="1" x14ac:dyDescent="0.35">
      <c r="A2749" s="12" t="s">
        <v>8347</v>
      </c>
      <c r="B2749" s="12" t="s">
        <v>2802</v>
      </c>
      <c r="C2749" s="12" t="s">
        <v>8348</v>
      </c>
      <c r="D2749" s="12"/>
    </row>
    <row r="2750" spans="1:4" ht="14.5" customHeight="1" x14ac:dyDescent="0.35">
      <c r="A2750" s="12" t="s">
        <v>8349</v>
      </c>
      <c r="B2750" s="12" t="s">
        <v>2963</v>
      </c>
      <c r="C2750" s="12" t="s">
        <v>8350</v>
      </c>
      <c r="D2750" s="12"/>
    </row>
    <row r="2751" spans="1:4" ht="14.5" customHeight="1" x14ac:dyDescent="0.35">
      <c r="A2751" s="12" t="s">
        <v>8351</v>
      </c>
      <c r="B2751" s="12" t="s">
        <v>2929</v>
      </c>
      <c r="C2751" s="12" t="s">
        <v>8352</v>
      </c>
      <c r="D2751" s="12"/>
    </row>
    <row r="2752" spans="1:4" ht="14.5" customHeight="1" x14ac:dyDescent="0.35">
      <c r="A2752" s="12" t="s">
        <v>8353</v>
      </c>
      <c r="B2752" s="12" t="s">
        <v>2851</v>
      </c>
      <c r="C2752" s="12" t="s">
        <v>8354</v>
      </c>
      <c r="D2752" s="12"/>
    </row>
    <row r="2753" spans="1:4" ht="14.5" customHeight="1" x14ac:dyDescent="0.35">
      <c r="A2753" s="12" t="s">
        <v>8355</v>
      </c>
      <c r="B2753" s="12" t="s">
        <v>2829</v>
      </c>
      <c r="C2753" s="12" t="s">
        <v>8356</v>
      </c>
      <c r="D2753" s="12"/>
    </row>
    <row r="2754" spans="1:4" ht="14.5" customHeight="1" x14ac:dyDescent="0.35">
      <c r="A2754" s="12" t="s">
        <v>8357</v>
      </c>
      <c r="B2754" s="12" t="s">
        <v>3056</v>
      </c>
      <c r="C2754" s="12" t="s">
        <v>8358</v>
      </c>
      <c r="D2754" s="12"/>
    </row>
    <row r="2755" spans="1:4" ht="14.5" customHeight="1" x14ac:dyDescent="0.35">
      <c r="A2755" s="12" t="s">
        <v>8359</v>
      </c>
      <c r="B2755" s="12" t="s">
        <v>2802</v>
      </c>
      <c r="C2755" s="12" t="s">
        <v>8360</v>
      </c>
      <c r="D2755" s="12"/>
    </row>
    <row r="2756" spans="1:4" ht="14.5" customHeight="1" x14ac:dyDescent="0.35">
      <c r="A2756" s="12" t="s">
        <v>8361</v>
      </c>
      <c r="B2756" s="12" t="s">
        <v>2811</v>
      </c>
      <c r="C2756" s="12" t="s">
        <v>8362</v>
      </c>
      <c r="D2756" s="12"/>
    </row>
    <row r="2757" spans="1:4" ht="14.5" customHeight="1" x14ac:dyDescent="0.35">
      <c r="A2757" s="12" t="s">
        <v>8363</v>
      </c>
      <c r="B2757" s="12" t="s">
        <v>2834</v>
      </c>
      <c r="C2757" s="12" t="s">
        <v>8364</v>
      </c>
      <c r="D2757" s="12"/>
    </row>
    <row r="2758" spans="1:4" ht="14.5" customHeight="1" x14ac:dyDescent="0.35">
      <c r="A2758" s="12" t="s">
        <v>8365</v>
      </c>
      <c r="B2758" s="12" t="s">
        <v>2834</v>
      </c>
      <c r="C2758" s="12" t="s">
        <v>8366</v>
      </c>
      <c r="D2758" s="12"/>
    </row>
    <row r="2759" spans="1:4" ht="14.5" customHeight="1" x14ac:dyDescent="0.35">
      <c r="A2759" s="12" t="s">
        <v>8367</v>
      </c>
      <c r="B2759" s="12" t="s">
        <v>2811</v>
      </c>
      <c r="C2759" s="12" t="s">
        <v>8368</v>
      </c>
      <c r="D2759" s="12"/>
    </row>
    <row r="2760" spans="1:4" ht="14.5" customHeight="1" x14ac:dyDescent="0.35">
      <c r="A2760" s="12" t="s">
        <v>8369</v>
      </c>
      <c r="B2760" s="12" t="s">
        <v>3056</v>
      </c>
      <c r="C2760" s="12" t="s">
        <v>8370</v>
      </c>
      <c r="D2760" s="12"/>
    </row>
    <row r="2761" spans="1:4" ht="14.5" customHeight="1" x14ac:dyDescent="0.35">
      <c r="A2761" s="12" t="s">
        <v>676</v>
      </c>
      <c r="B2761" s="12" t="s">
        <v>2834</v>
      </c>
      <c r="C2761" s="12" t="s">
        <v>8371</v>
      </c>
      <c r="D2761" s="12"/>
    </row>
    <row r="2762" spans="1:4" ht="14.5" customHeight="1" x14ac:dyDescent="0.35">
      <c r="A2762" s="12" t="s">
        <v>8372</v>
      </c>
      <c r="B2762" s="12" t="s">
        <v>2851</v>
      </c>
      <c r="C2762" s="12" t="s">
        <v>8373</v>
      </c>
      <c r="D2762" s="12"/>
    </row>
    <row r="2763" spans="1:4" ht="14.5" customHeight="1" x14ac:dyDescent="0.35">
      <c r="A2763" s="12" t="s">
        <v>8374</v>
      </c>
      <c r="B2763" s="12" t="s">
        <v>2826</v>
      </c>
      <c r="C2763" s="12" t="s">
        <v>8375</v>
      </c>
      <c r="D2763" s="12"/>
    </row>
    <row r="2764" spans="1:4" ht="14.5" customHeight="1" x14ac:dyDescent="0.35">
      <c r="A2764" s="12" t="s">
        <v>8376</v>
      </c>
      <c r="B2764" s="12" t="s">
        <v>2802</v>
      </c>
      <c r="C2764" s="12" t="s">
        <v>8377</v>
      </c>
      <c r="D2764" s="12"/>
    </row>
    <row r="2765" spans="1:4" ht="14.5" customHeight="1" x14ac:dyDescent="0.35">
      <c r="A2765" s="12" t="s">
        <v>8378</v>
      </c>
      <c r="B2765" s="12" t="s">
        <v>2826</v>
      </c>
      <c r="C2765" s="12" t="s">
        <v>8379</v>
      </c>
      <c r="D2765" s="12"/>
    </row>
    <row r="2766" spans="1:4" ht="14.5" customHeight="1" x14ac:dyDescent="0.35">
      <c r="A2766" s="12" t="s">
        <v>8380</v>
      </c>
      <c r="B2766" s="12" t="s">
        <v>2881</v>
      </c>
      <c r="C2766" s="12" t="s">
        <v>8381</v>
      </c>
      <c r="D2766" s="12"/>
    </row>
    <row r="2767" spans="1:4" ht="14.5" customHeight="1" x14ac:dyDescent="0.35">
      <c r="A2767" s="12" t="s">
        <v>8382</v>
      </c>
      <c r="B2767" s="12" t="s">
        <v>2834</v>
      </c>
      <c r="C2767" s="12" t="s">
        <v>8383</v>
      </c>
      <c r="D2767" s="12"/>
    </row>
    <row r="2768" spans="1:4" ht="14.5" customHeight="1" x14ac:dyDescent="0.35">
      <c r="A2768" s="12" t="s">
        <v>8384</v>
      </c>
      <c r="B2768" s="12" t="s">
        <v>2798</v>
      </c>
      <c r="C2768" s="12" t="s">
        <v>8385</v>
      </c>
      <c r="D2768" s="12"/>
    </row>
    <row r="2769" spans="1:4" ht="14.5" customHeight="1" x14ac:dyDescent="0.35">
      <c r="A2769" s="12" t="s">
        <v>8386</v>
      </c>
      <c r="B2769" s="12" t="s">
        <v>3056</v>
      </c>
      <c r="C2769" s="12" t="s">
        <v>8387</v>
      </c>
      <c r="D2769" s="12"/>
    </row>
    <row r="2770" spans="1:4" ht="14.5" customHeight="1" x14ac:dyDescent="0.35">
      <c r="A2770" s="12" t="s">
        <v>8388</v>
      </c>
      <c r="B2770" s="12" t="s">
        <v>3056</v>
      </c>
      <c r="C2770" s="12" t="s">
        <v>8389</v>
      </c>
      <c r="D2770" s="12"/>
    </row>
    <row r="2771" spans="1:4" ht="14.5" customHeight="1" x14ac:dyDescent="0.35">
      <c r="A2771" s="12" t="s">
        <v>8390</v>
      </c>
      <c r="B2771" s="12" t="s">
        <v>2826</v>
      </c>
      <c r="C2771" s="12" t="s">
        <v>8391</v>
      </c>
      <c r="D2771" s="12"/>
    </row>
    <row r="2772" spans="1:4" ht="14.5" customHeight="1" x14ac:dyDescent="0.35">
      <c r="A2772" s="12" t="s">
        <v>8392</v>
      </c>
      <c r="B2772" s="12" t="s">
        <v>2829</v>
      </c>
      <c r="C2772" s="12" t="s">
        <v>8393</v>
      </c>
      <c r="D2772" s="12"/>
    </row>
    <row r="2773" spans="1:4" ht="14.5" customHeight="1" x14ac:dyDescent="0.35">
      <c r="A2773" s="12" t="s">
        <v>8394</v>
      </c>
      <c r="B2773" s="12" t="s">
        <v>2829</v>
      </c>
      <c r="C2773" s="12" t="s">
        <v>8395</v>
      </c>
      <c r="D2773" s="12"/>
    </row>
    <row r="2774" spans="1:4" ht="14.5" customHeight="1" x14ac:dyDescent="0.35">
      <c r="A2774" s="12" t="s">
        <v>8396</v>
      </c>
      <c r="B2774" s="12" t="s">
        <v>2798</v>
      </c>
      <c r="C2774" s="12" t="s">
        <v>8397</v>
      </c>
      <c r="D2774" s="12"/>
    </row>
    <row r="2775" spans="1:4" ht="14.5" customHeight="1" x14ac:dyDescent="0.35">
      <c r="A2775" s="12" t="s">
        <v>8398</v>
      </c>
      <c r="B2775" s="12" t="s">
        <v>4541</v>
      </c>
      <c r="C2775" s="12" t="s">
        <v>8399</v>
      </c>
      <c r="D2775" s="12"/>
    </row>
    <row r="2776" spans="1:4" ht="14.5" customHeight="1" x14ac:dyDescent="0.35">
      <c r="A2776" s="12" t="s">
        <v>8400</v>
      </c>
      <c r="B2776" s="12" t="s">
        <v>2798</v>
      </c>
      <c r="C2776" s="12" t="s">
        <v>8401</v>
      </c>
      <c r="D2776" s="12"/>
    </row>
    <row r="2777" spans="1:4" ht="14.5" customHeight="1" x14ac:dyDescent="0.35">
      <c r="A2777" s="12" t="s">
        <v>8402</v>
      </c>
      <c r="B2777" s="12" t="s">
        <v>4541</v>
      </c>
      <c r="C2777" s="12" t="s">
        <v>8403</v>
      </c>
      <c r="D2777" s="12"/>
    </row>
    <row r="2778" spans="1:4" ht="14.5" customHeight="1" x14ac:dyDescent="0.35">
      <c r="A2778" s="12" t="s">
        <v>8404</v>
      </c>
      <c r="B2778" s="12" t="s">
        <v>4541</v>
      </c>
      <c r="C2778" s="12" t="s">
        <v>8405</v>
      </c>
      <c r="D2778" s="12"/>
    </row>
    <row r="2779" spans="1:4" ht="14.5" customHeight="1" x14ac:dyDescent="0.35">
      <c r="A2779" s="12" t="s">
        <v>8406</v>
      </c>
      <c r="B2779" s="12" t="s">
        <v>2798</v>
      </c>
      <c r="C2779" s="12" t="s">
        <v>8407</v>
      </c>
      <c r="D2779" s="12"/>
    </row>
    <row r="2780" spans="1:4" ht="14.5" customHeight="1" x14ac:dyDescent="0.35">
      <c r="A2780" s="12" t="s">
        <v>8408</v>
      </c>
      <c r="B2780" s="12" t="s">
        <v>2829</v>
      </c>
      <c r="C2780" s="12" t="s">
        <v>8409</v>
      </c>
      <c r="D2780" s="12"/>
    </row>
    <row r="2781" spans="1:4" ht="14.5" customHeight="1" x14ac:dyDescent="0.35">
      <c r="A2781" s="12" t="s">
        <v>8410</v>
      </c>
      <c r="B2781" s="12" t="s">
        <v>2829</v>
      </c>
      <c r="C2781" s="12" t="s">
        <v>8411</v>
      </c>
      <c r="D2781" s="12"/>
    </row>
    <row r="2782" spans="1:4" ht="14.5" customHeight="1" x14ac:dyDescent="0.35">
      <c r="A2782" s="12" t="s">
        <v>8412</v>
      </c>
      <c r="B2782" s="12" t="s">
        <v>2864</v>
      </c>
      <c r="C2782" s="12" t="s">
        <v>8413</v>
      </c>
      <c r="D2782" s="12"/>
    </row>
    <row r="2783" spans="1:4" ht="14.5" customHeight="1" x14ac:dyDescent="0.35">
      <c r="A2783" s="22" t="s">
        <v>8414</v>
      </c>
      <c r="B2783" s="12" t="s">
        <v>2864</v>
      </c>
      <c r="C2783" s="12" t="s">
        <v>8415</v>
      </c>
      <c r="D2783" s="12"/>
    </row>
    <row r="2784" spans="1:4" ht="14.5" customHeight="1" x14ac:dyDescent="0.35">
      <c r="A2784" s="12" t="s">
        <v>8416</v>
      </c>
      <c r="B2784" s="12" t="s">
        <v>2881</v>
      </c>
      <c r="C2784" s="12" t="s">
        <v>8417</v>
      </c>
      <c r="D2784" s="12"/>
    </row>
    <row r="2785" spans="1:4" ht="14.5" customHeight="1" x14ac:dyDescent="0.35">
      <c r="A2785" s="12" t="s">
        <v>8418</v>
      </c>
      <c r="B2785" s="12" t="s">
        <v>2898</v>
      </c>
      <c r="C2785" s="12" t="s">
        <v>8419</v>
      </c>
      <c r="D2785" s="12"/>
    </row>
    <row r="2786" spans="1:4" ht="14.5" customHeight="1" x14ac:dyDescent="0.35">
      <c r="A2786" s="22" t="s">
        <v>8420</v>
      </c>
      <c r="B2786" s="12" t="s">
        <v>3051</v>
      </c>
      <c r="C2786" s="12" t="s">
        <v>8421</v>
      </c>
      <c r="D2786" s="12"/>
    </row>
    <row r="2787" spans="1:4" ht="14.5" customHeight="1" x14ac:dyDescent="0.35">
      <c r="A2787" s="22" t="s">
        <v>8422</v>
      </c>
      <c r="B2787" s="12" t="s">
        <v>2811</v>
      </c>
      <c r="C2787" s="12" t="s">
        <v>8423</v>
      </c>
      <c r="D2787" s="12"/>
    </row>
    <row r="2788" spans="1:4" ht="14.5" customHeight="1" x14ac:dyDescent="0.35">
      <c r="A2788" s="22" t="s">
        <v>8424</v>
      </c>
      <c r="B2788" s="12" t="s">
        <v>3056</v>
      </c>
      <c r="C2788" s="12" t="s">
        <v>8425</v>
      </c>
      <c r="D2788" s="12"/>
    </row>
    <row r="2789" spans="1:4" ht="14.5" customHeight="1" x14ac:dyDescent="0.35">
      <c r="A2789" s="12" t="s">
        <v>8426</v>
      </c>
      <c r="B2789" s="12" t="s">
        <v>2881</v>
      </c>
      <c r="C2789" s="12" t="s">
        <v>8427</v>
      </c>
      <c r="D2789" s="12"/>
    </row>
    <row r="2790" spans="1:4" ht="14.5" customHeight="1" x14ac:dyDescent="0.35">
      <c r="A2790" s="12" t="s">
        <v>8428</v>
      </c>
      <c r="B2790" s="12" t="s">
        <v>6587</v>
      </c>
      <c r="C2790" s="12" t="s">
        <v>8429</v>
      </c>
      <c r="D2790" s="12"/>
    </row>
    <row r="2791" spans="1:4" ht="14.5" customHeight="1" x14ac:dyDescent="0.35">
      <c r="A2791" s="12" t="s">
        <v>8430</v>
      </c>
      <c r="B2791" s="12" t="s">
        <v>3161</v>
      </c>
      <c r="C2791" s="12" t="s">
        <v>8431</v>
      </c>
      <c r="D2791" s="12"/>
    </row>
    <row r="2792" spans="1:4" ht="14.5" customHeight="1" x14ac:dyDescent="0.35">
      <c r="A2792" s="12" t="s">
        <v>8432</v>
      </c>
      <c r="B2792" s="12" t="s">
        <v>2861</v>
      </c>
      <c r="C2792" s="12" t="s">
        <v>8433</v>
      </c>
      <c r="D2792" s="12"/>
    </row>
    <row r="2793" spans="1:4" ht="14.5" customHeight="1" x14ac:dyDescent="0.35">
      <c r="A2793" s="12" t="s">
        <v>8434</v>
      </c>
      <c r="B2793" s="12" t="s">
        <v>2834</v>
      </c>
      <c r="C2793" s="12" t="s">
        <v>8435</v>
      </c>
      <c r="D2793" s="12"/>
    </row>
    <row r="2794" spans="1:4" ht="14.5" customHeight="1" x14ac:dyDescent="0.35">
      <c r="A2794" s="12" t="s">
        <v>8436</v>
      </c>
      <c r="B2794" s="12" t="s">
        <v>2834</v>
      </c>
      <c r="C2794" s="12" t="s">
        <v>8437</v>
      </c>
      <c r="D2794" s="12"/>
    </row>
    <row r="2795" spans="1:4" ht="14.5" customHeight="1" x14ac:dyDescent="0.35">
      <c r="A2795" s="12" t="s">
        <v>8438</v>
      </c>
      <c r="B2795" s="12" t="s">
        <v>2834</v>
      </c>
      <c r="C2795" s="12" t="s">
        <v>8439</v>
      </c>
      <c r="D2795" s="12"/>
    </row>
    <row r="2796" spans="1:4" ht="14.5" customHeight="1" x14ac:dyDescent="0.35">
      <c r="A2796" s="12" t="s">
        <v>8440</v>
      </c>
      <c r="B2796" s="12" t="s">
        <v>2988</v>
      </c>
      <c r="C2796" s="12" t="s">
        <v>8441</v>
      </c>
      <c r="D2796" s="12"/>
    </row>
    <row r="2797" spans="1:4" ht="14.5" customHeight="1" x14ac:dyDescent="0.35">
      <c r="A2797" s="12" t="s">
        <v>8442</v>
      </c>
      <c r="B2797" s="12" t="s">
        <v>2834</v>
      </c>
      <c r="C2797" s="12" t="s">
        <v>8443</v>
      </c>
      <c r="D2797" s="12"/>
    </row>
    <row r="2798" spans="1:4" ht="14.5" customHeight="1" x14ac:dyDescent="0.35">
      <c r="A2798" s="12" t="s">
        <v>8444</v>
      </c>
      <c r="B2798" s="12" t="s">
        <v>2834</v>
      </c>
      <c r="C2798" s="12" t="s">
        <v>8445</v>
      </c>
      <c r="D2798" s="12"/>
    </row>
    <row r="2799" spans="1:4" ht="14.5" customHeight="1" x14ac:dyDescent="0.35">
      <c r="A2799" s="12" t="s">
        <v>8446</v>
      </c>
      <c r="B2799" s="12" t="s">
        <v>2834</v>
      </c>
      <c r="C2799" s="12" t="s">
        <v>8447</v>
      </c>
      <c r="D2799" s="12"/>
    </row>
    <row r="2800" spans="1:4" ht="14.5" customHeight="1" x14ac:dyDescent="0.35">
      <c r="A2800" s="12" t="s">
        <v>8448</v>
      </c>
      <c r="B2800" s="12" t="s">
        <v>2834</v>
      </c>
      <c r="C2800" s="12" t="s">
        <v>8449</v>
      </c>
      <c r="D2800" s="12"/>
    </row>
    <row r="2801" spans="1:4" ht="14.5" customHeight="1" x14ac:dyDescent="0.35">
      <c r="A2801" s="22" t="s">
        <v>8450</v>
      </c>
      <c r="B2801" s="12" t="s">
        <v>3056</v>
      </c>
      <c r="C2801" s="12" t="s">
        <v>8451</v>
      </c>
      <c r="D2801" s="12"/>
    </row>
    <row r="2802" spans="1:4" ht="14.5" customHeight="1" x14ac:dyDescent="0.35">
      <c r="A2802" s="12" t="s">
        <v>8452</v>
      </c>
      <c r="B2802" s="12" t="s">
        <v>3056</v>
      </c>
      <c r="C2802" s="12" t="s">
        <v>8453</v>
      </c>
      <c r="D2802" s="12"/>
    </row>
    <row r="2803" spans="1:4" ht="14.5" customHeight="1" x14ac:dyDescent="0.35">
      <c r="A2803" s="12" t="s">
        <v>8454</v>
      </c>
      <c r="B2803" s="12" t="s">
        <v>2834</v>
      </c>
      <c r="C2803" s="12" t="s">
        <v>8455</v>
      </c>
      <c r="D2803" s="12"/>
    </row>
    <row r="2804" spans="1:4" ht="14.5" customHeight="1" x14ac:dyDescent="0.35">
      <c r="A2804" s="12" t="s">
        <v>8456</v>
      </c>
      <c r="B2804" s="12" t="s">
        <v>2881</v>
      </c>
      <c r="C2804" s="12" t="s">
        <v>8457</v>
      </c>
      <c r="D2804" s="12"/>
    </row>
    <row r="2805" spans="1:4" ht="14.5" customHeight="1" x14ac:dyDescent="0.35">
      <c r="A2805" s="12" t="s">
        <v>8458</v>
      </c>
      <c r="B2805" s="12" t="s">
        <v>2834</v>
      </c>
      <c r="C2805" s="12" t="s">
        <v>8459</v>
      </c>
      <c r="D2805" s="12"/>
    </row>
    <row r="2806" spans="1:4" ht="14.5" customHeight="1" x14ac:dyDescent="0.35">
      <c r="A2806" s="12" t="s">
        <v>8460</v>
      </c>
      <c r="B2806" s="12" t="s">
        <v>2834</v>
      </c>
      <c r="C2806" s="12" t="s">
        <v>8461</v>
      </c>
      <c r="D2806" s="12"/>
    </row>
    <row r="2807" spans="1:4" ht="14.5" customHeight="1" x14ac:dyDescent="0.35">
      <c r="A2807" s="12" t="s">
        <v>8462</v>
      </c>
      <c r="B2807" s="12" t="s">
        <v>3056</v>
      </c>
      <c r="C2807" s="12" t="s">
        <v>8463</v>
      </c>
      <c r="D2807" s="12"/>
    </row>
    <row r="2808" spans="1:4" ht="14.5" customHeight="1" x14ac:dyDescent="0.35">
      <c r="A2808" s="12" t="s">
        <v>8464</v>
      </c>
      <c r="B2808" s="12" t="s">
        <v>2829</v>
      </c>
      <c r="C2808" s="12" t="s">
        <v>8465</v>
      </c>
      <c r="D2808" s="12"/>
    </row>
    <row r="2809" spans="1:4" ht="14.5" customHeight="1" x14ac:dyDescent="0.35">
      <c r="A2809" s="12" t="s">
        <v>8466</v>
      </c>
      <c r="B2809" s="12" t="s">
        <v>2798</v>
      </c>
      <c r="C2809" s="12" t="s">
        <v>8467</v>
      </c>
      <c r="D2809" s="12"/>
    </row>
    <row r="2810" spans="1:4" ht="14.5" customHeight="1" x14ac:dyDescent="0.35">
      <c r="A2810" s="12" t="s">
        <v>8468</v>
      </c>
      <c r="B2810" s="12" t="s">
        <v>2856</v>
      </c>
      <c r="C2810" s="12" t="s">
        <v>8469</v>
      </c>
      <c r="D2810" s="12"/>
    </row>
    <row r="2811" spans="1:4" ht="14.5" customHeight="1" x14ac:dyDescent="0.35">
      <c r="A2811" s="12" t="s">
        <v>8470</v>
      </c>
      <c r="B2811" s="12" t="s">
        <v>2834</v>
      </c>
      <c r="C2811" s="12" t="s">
        <v>8471</v>
      </c>
      <c r="D2811" s="12"/>
    </row>
    <row r="2812" spans="1:4" ht="14.5" customHeight="1" x14ac:dyDescent="0.35">
      <c r="A2812" s="12" t="s">
        <v>8472</v>
      </c>
      <c r="B2812" s="12" t="s">
        <v>2834</v>
      </c>
      <c r="C2812" s="12" t="s">
        <v>8473</v>
      </c>
      <c r="D2812" s="12"/>
    </row>
    <row r="2813" spans="1:4" ht="14.5" customHeight="1" x14ac:dyDescent="0.35">
      <c r="A2813" s="12" t="s">
        <v>8474</v>
      </c>
      <c r="B2813" s="12" t="s">
        <v>2907</v>
      </c>
      <c r="C2813" s="12" t="s">
        <v>8475</v>
      </c>
      <c r="D2813" s="12" t="s">
        <v>8476</v>
      </c>
    </row>
    <row r="2814" spans="1:4" ht="14.5" customHeight="1" x14ac:dyDescent="0.35">
      <c r="A2814" s="12">
        <v>845</v>
      </c>
      <c r="B2814" s="12" t="s">
        <v>2798</v>
      </c>
      <c r="C2814" s="12" t="s">
        <v>2703</v>
      </c>
      <c r="D2814" s="12"/>
    </row>
  </sheetData>
  <pageMargins left="0.7" right="0.7" top="0.75" bottom="0.75" header="0.3" footer="0.3"/>
  <pageSetup paperSize="9"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 sheet</vt:lpstr>
      <vt:lpstr>LS depression -included studies</vt:lpstr>
      <vt:lpstr>MS depression-included studies</vt:lpstr>
      <vt:lpstr>Excluded studies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Fredrik Anesten</cp:lastModifiedBy>
  <dcterms:created xsi:type="dcterms:W3CDTF">2023-04-28T16:17:35Z</dcterms:created>
  <dcterms:modified xsi:type="dcterms:W3CDTF">2026-08-26T10:06:39Z</dcterms:modified>
</cp:coreProperties>
</file>